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505" activeTab="0"/>
  </bookViews>
  <sheets>
    <sheet name="RICV_new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<sst xmlns="http://schemas.openxmlformats.org/spreadsheetml/2006/main" count="43" uniqueCount="41">
  <si>
    <t>CV</t>
  </si>
  <si>
    <r>
      <t>Where YP</t>
    </r>
    <r>
      <rPr>
        <vertAlign val="subscript"/>
        <sz val="10"/>
        <rFont val="Arial"/>
        <family val="0"/>
      </rPr>
      <t>MAX</t>
    </r>
    <r>
      <rPr>
        <sz val="10"/>
        <rFont val="Arial"/>
        <family val="0"/>
      </rPr>
      <t xml:space="preserve"> is the predicted yield potential in the N Rich Strip</t>
    </r>
  </si>
  <si>
    <r>
      <t>YP</t>
    </r>
    <r>
      <rPr>
        <vertAlign val="subscript"/>
        <sz val="10"/>
        <rFont val="Arial"/>
        <family val="0"/>
      </rPr>
      <t>N</t>
    </r>
    <r>
      <rPr>
        <sz val="10"/>
        <rFont val="Arial"/>
        <family val="0"/>
      </rPr>
      <t xml:space="preserve"> is the yield obtainable with added N fertilization in the 0.4m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0"/>
      </rPr>
      <t xml:space="preserve"> area in question</t>
    </r>
  </si>
  <si>
    <r>
      <t>1. CV’s &lt; 5, YP</t>
    </r>
    <r>
      <rPr>
        <vertAlign val="subscript"/>
        <sz val="10"/>
        <rFont val="Arial"/>
        <family val="0"/>
      </rPr>
      <t>N</t>
    </r>
    <r>
      <rPr>
        <sz val="10"/>
        <rFont val="Arial"/>
        <family val="0"/>
      </rPr>
      <t xml:space="preserve"> = YP</t>
    </r>
    <r>
      <rPr>
        <vertAlign val="subscript"/>
        <sz val="10"/>
        <rFont val="Arial"/>
        <family val="0"/>
      </rPr>
      <t>MAX</t>
    </r>
  </si>
  <si>
    <t xml:space="preserve">In the equation above, CV is expressed in % (0-95) and the value of 60 is used to suggest that when </t>
  </si>
  <si>
    <t>NDVI</t>
  </si>
  <si>
    <t>INSEY</t>
  </si>
  <si>
    <t>Days GDD</t>
  </si>
  <si>
    <t>NDVI, N Rich Strip</t>
  </si>
  <si>
    <t>Days, GDD&gt;0</t>
  </si>
  <si>
    <t>Response Index</t>
  </si>
  <si>
    <t>Input</t>
  </si>
  <si>
    <t>NUE</t>
  </si>
  <si>
    <r>
      <t>YP</t>
    </r>
    <r>
      <rPr>
        <b/>
        <vertAlign val="subscript"/>
        <sz val="10"/>
        <rFont val="Arial"/>
        <family val="2"/>
      </rPr>
      <t>MAX</t>
    </r>
  </si>
  <si>
    <r>
      <t>YP</t>
    </r>
    <r>
      <rPr>
        <b/>
        <vertAlign val="subscript"/>
        <sz val="10"/>
        <rFont val="Arial"/>
        <family val="2"/>
      </rPr>
      <t>0</t>
    </r>
  </si>
  <si>
    <t>Theoretical MAX</t>
  </si>
  <si>
    <t>CV critical value</t>
  </si>
  <si>
    <t>CV min</t>
  </si>
  <si>
    <t>CV max</t>
  </si>
  <si>
    <t>N Rate-RI</t>
  </si>
  <si>
    <r>
      <t xml:space="preserve">YP </t>
    </r>
    <r>
      <rPr>
        <b/>
        <vertAlign val="subscript"/>
        <sz val="10"/>
        <rFont val="Arial"/>
        <family val="2"/>
      </rPr>
      <t>MAX</t>
    </r>
  </si>
  <si>
    <r>
      <t>YP</t>
    </r>
    <r>
      <rPr>
        <b/>
        <vertAlign val="subscript"/>
        <sz val="10"/>
        <rFont val="Arial"/>
        <family val="2"/>
      </rPr>
      <t>N-CV</t>
    </r>
  </si>
  <si>
    <t>CV’s greater than 20, YPN = (YP0 * RI)*20/observed CV</t>
  </si>
  <si>
    <r>
      <t>2. CV’s 5 to 20, YP</t>
    </r>
    <r>
      <rPr>
        <vertAlign val="subscript"/>
        <sz val="10"/>
        <rFont val="Arial"/>
        <family val="0"/>
      </rPr>
      <t>MAX</t>
    </r>
    <r>
      <rPr>
        <sz val="10"/>
        <rFont val="Arial"/>
        <family val="0"/>
      </rPr>
      <t xml:space="preserve"> &gt; YP</t>
    </r>
    <r>
      <rPr>
        <vertAlign val="subscript"/>
        <sz val="10"/>
        <rFont val="Arial"/>
        <family val="0"/>
      </rPr>
      <t>N</t>
    </r>
    <r>
      <rPr>
        <sz val="10"/>
        <rFont val="Arial"/>
        <family val="0"/>
      </rPr>
      <t xml:space="preserve"> &gt; YP</t>
    </r>
    <r>
      <rPr>
        <vertAlign val="subscript"/>
        <sz val="10"/>
        <rFont val="Arial"/>
        <family val="0"/>
      </rPr>
      <t>0</t>
    </r>
    <r>
      <rPr>
        <sz val="10"/>
        <rFont val="Arial"/>
        <family val="0"/>
      </rPr>
      <t>*RI</t>
    </r>
  </si>
  <si>
    <r>
      <t>3. CV’s &gt; 20, YP</t>
    </r>
    <r>
      <rPr>
        <vertAlign val="subscript"/>
        <sz val="10"/>
        <rFont val="Arial"/>
        <family val="0"/>
      </rPr>
      <t>N</t>
    </r>
    <r>
      <rPr>
        <sz val="10"/>
        <rFont val="Arial"/>
        <family val="0"/>
      </rPr>
      <t xml:space="preserve"> = (YP</t>
    </r>
    <r>
      <rPr>
        <vertAlign val="subscript"/>
        <sz val="10"/>
        <rFont val="Arial"/>
        <family val="0"/>
      </rPr>
      <t>0</t>
    </r>
    <r>
      <rPr>
        <sz val="10"/>
        <rFont val="Arial"/>
        <family val="0"/>
      </rPr>
      <t xml:space="preserve"> *RI)*20/observed CV</t>
    </r>
  </si>
  <si>
    <t>CV Cap</t>
  </si>
  <si>
    <t>N Rate CV</t>
  </si>
  <si>
    <r>
      <t>YP</t>
    </r>
    <r>
      <rPr>
        <vertAlign val="subscript"/>
        <sz val="10"/>
        <rFont val="Arial"/>
        <family val="0"/>
      </rPr>
      <t>MAX</t>
    </r>
    <r>
      <rPr>
        <sz val="10"/>
        <rFont val="Arial"/>
        <family val="0"/>
      </rPr>
      <t xml:space="preserve"> &gt;=  YP</t>
    </r>
    <r>
      <rPr>
        <vertAlign val="subscript"/>
        <sz val="10"/>
        <rFont val="Arial"/>
        <family val="0"/>
      </rPr>
      <t>N</t>
    </r>
    <r>
      <rPr>
        <sz val="10"/>
        <rFont val="Arial"/>
        <family val="0"/>
      </rPr>
      <t xml:space="preserve"> &gt;= </t>
    </r>
    <r>
      <rPr>
        <u val="single"/>
        <sz val="10"/>
        <rFont val="Arial"/>
        <family val="0"/>
      </rPr>
      <t>(YP</t>
    </r>
    <r>
      <rPr>
        <u val="single"/>
        <vertAlign val="subscript"/>
        <sz val="10"/>
        <rFont val="Arial"/>
        <family val="0"/>
      </rPr>
      <t>0</t>
    </r>
    <r>
      <rPr>
        <u val="single"/>
        <sz val="10"/>
        <rFont val="Arial"/>
        <family val="0"/>
      </rPr>
      <t xml:space="preserve"> * RI) * ((CVcap-CV / CVcap-CV crtical value)</t>
    </r>
  </si>
  <si>
    <t>y = 0.532 exp 270.1 (INSEY)</t>
  </si>
  <si>
    <t>CoefA</t>
  </si>
  <si>
    <t>CoefB</t>
  </si>
  <si>
    <t>YP0-07</t>
  </si>
  <si>
    <r>
      <t>YP</t>
    </r>
    <r>
      <rPr>
        <b/>
        <vertAlign val="subscript"/>
        <sz val="10"/>
        <rFont val="Arial"/>
        <family val="2"/>
      </rPr>
      <t>N</t>
    </r>
  </si>
  <si>
    <t>1.  Using a CV of 10, plot YPN-CV, YP0, YPN, N Rate CV, N Rate RI</t>
  </si>
  <si>
    <t>2.  Using a CV of 20, plot YPN-CV, YP0, YPN, N Rate CV, N Rate RI</t>
  </si>
  <si>
    <t>3.  Using a CV of 30, plot YPN-CV, YP0, YPN, N Rate CV, N Rate RI</t>
  </si>
  <si>
    <t>discuss the differences</t>
  </si>
  <si>
    <t>for #2 above, change the YPMax to 3500.  How does this change the N rate for both algorithms</t>
  </si>
  <si>
    <t>for #2 above, change the critical CV to 30.  How does this change the N rate for both algorithms</t>
  </si>
  <si>
    <t>for #2 above, change days, GDD&gt;0 to 100.  How did this affect results, and does it make sense?</t>
  </si>
  <si>
    <t>for #2 above, change the NDVI , N Rich Strip to 0.65.  How did this affect results?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</si>
</sst>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"/>
    <numFmt numFmtId="170" formatCode="0.0000"/>
    <numFmt numFmtId="171" formatCode="0.00000000"/>
  </numFmts>
  <fonts count="54">
    <font>
      <sz val="10"/>
      <name val="Arial"/>
      <family val="0"/>
    </font>
    <font>
      <sz val="8"/>
      <name val="Arial"/>
      <family val="0"/>
    </font>
    <font>
      <vertAlign val="subscript"/>
      <sz val="10"/>
      <name val="Arial"/>
      <family val="0"/>
    </font>
    <font>
      <u val="single"/>
      <sz val="10"/>
      <name val="Arial"/>
      <family val="0"/>
    </font>
    <font>
      <u val="single"/>
      <vertAlign val="subscript"/>
      <sz val="10"/>
      <name val="Arial"/>
      <family val="0"/>
    </font>
    <font>
      <vertAlign val="superscript"/>
      <sz val="10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0"/>
      <color indexed="12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9"/>
      <color indexed="12"/>
      <name val="Arial"/>
      <family val="0"/>
    </font>
    <font>
      <u val="single"/>
      <sz val="9"/>
      <color indexed="20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vertAlign val="superscript"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34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 horizontal="left"/>
    </xf>
    <xf numFmtId="1" fontId="0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1" fontId="6" fillId="33" borderId="10" xfId="0" applyNumberFormat="1" applyFont="1" applyFill="1" applyBorder="1" applyAlignment="1">
      <alignment horizontal="left"/>
    </xf>
    <xf numFmtId="1" fontId="0" fillId="0" borderId="0" xfId="0" applyNumberFormat="1" applyFont="1" applyAlignment="1">
      <alignment/>
    </xf>
    <xf numFmtId="2" fontId="0" fillId="35" borderId="10" xfId="0" applyNumberFormat="1" applyFont="1" applyFill="1" applyBorder="1" applyAlignment="1">
      <alignment horizontal="left"/>
    </xf>
    <xf numFmtId="0" fontId="8" fillId="35" borderId="10" xfId="0" applyFont="1" applyFill="1" applyBorder="1" applyAlignment="1">
      <alignment horizontal="left"/>
    </xf>
    <xf numFmtId="1" fontId="6" fillId="36" borderId="10" xfId="0" applyNumberFormat="1" applyFont="1" applyFill="1" applyBorder="1" applyAlignment="1">
      <alignment horizontal="left"/>
    </xf>
    <xf numFmtId="1" fontId="6" fillId="37" borderId="10" xfId="0" applyNumberFormat="1" applyFont="1" applyFill="1" applyBorder="1" applyAlignment="1">
      <alignment horizontal="left"/>
    </xf>
    <xf numFmtId="1" fontId="6" fillId="38" borderId="10" xfId="0" applyNumberFormat="1" applyFont="1" applyFill="1" applyBorder="1" applyAlignment="1">
      <alignment horizontal="left"/>
    </xf>
    <xf numFmtId="1" fontId="6" fillId="39" borderId="10" xfId="0" applyNumberFormat="1" applyFont="1" applyFill="1" applyBorder="1" applyAlignment="1">
      <alignment horizontal="left"/>
    </xf>
    <xf numFmtId="170" fontId="0" fillId="0" borderId="0" xfId="0" applyNumberFormat="1" applyFont="1" applyAlignment="1">
      <alignment horizontal="left"/>
    </xf>
    <xf numFmtId="0" fontId="6" fillId="16" borderId="0" xfId="0" applyFont="1" applyFill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365"/>
          <c:h val="0.91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RICV_new!$K$14</c:f>
              <c:strCache>
                <c:ptCount val="1"/>
                <c:pt idx="0">
                  <c:v>YPN-CV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RICV_new!$C$15:$C$75</c:f>
              <c:numCache/>
            </c:numRef>
          </c:xVal>
          <c:yVal>
            <c:numRef>
              <c:f>RICV_new!$K$15:$K$75</c:f>
              <c:numCache/>
            </c:numRef>
          </c:yVal>
          <c:smooth val="0"/>
        </c:ser>
        <c:ser>
          <c:idx val="2"/>
          <c:order val="2"/>
          <c:tx>
            <c:strRef>
              <c:f>RICV_new!$H$14</c:f>
              <c:strCache>
                <c:ptCount val="1"/>
                <c:pt idx="0">
                  <c:v>YP0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RICV_new!$C$15:$C$75</c:f>
              <c:numCache/>
            </c:numRef>
          </c:xVal>
          <c:yVal>
            <c:numRef>
              <c:f>RICV_new!$H$15:$H$75</c:f>
              <c:numCache/>
            </c:numRef>
          </c:yVal>
          <c:smooth val="0"/>
        </c:ser>
        <c:ser>
          <c:idx val="3"/>
          <c:order val="3"/>
          <c:tx>
            <c:strRef>
              <c:f>RICV_new!$J$14</c:f>
              <c:strCache>
                <c:ptCount val="1"/>
                <c:pt idx="0">
                  <c:v>YPN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RICV_new!$C$15:$C$75</c:f>
              <c:numCache/>
            </c:numRef>
          </c:xVal>
          <c:yVal>
            <c:numRef>
              <c:f>RICV_new!$J$15:$J$75</c:f>
              <c:numCache/>
            </c:numRef>
          </c:yVal>
          <c:smooth val="0"/>
        </c:ser>
        <c:axId val="44922926"/>
        <c:axId val="32104839"/>
      </c:scatterChart>
      <c:scatterChart>
        <c:scatterStyle val="lineMarker"/>
        <c:varyColors val="0"/>
        <c:ser>
          <c:idx val="1"/>
          <c:order val="1"/>
          <c:tx>
            <c:strRef>
              <c:f>RICV_new!$M$14</c:f>
              <c:strCache>
                <c:ptCount val="1"/>
                <c:pt idx="0">
                  <c:v>N Rate CV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RICV_new!$C$15:$C$75</c:f>
              <c:numCache/>
            </c:numRef>
          </c:xVal>
          <c:yVal>
            <c:numRef>
              <c:f>RICV_new!$M$15:$M$75</c:f>
              <c:numCache/>
            </c:numRef>
          </c:yVal>
          <c:smooth val="0"/>
        </c:ser>
        <c:ser>
          <c:idx val="4"/>
          <c:order val="4"/>
          <c:tx>
            <c:strRef>
              <c:f>RICV_new!$O$14</c:f>
              <c:strCache>
                <c:ptCount val="1"/>
                <c:pt idx="0">
                  <c:v>N Rate-RI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RICV_new!$C$15:$C$75</c:f>
              <c:numCache/>
            </c:numRef>
          </c:xVal>
          <c:yVal>
            <c:numRef>
              <c:f>RICV_new!$O$15:$O$75</c:f>
              <c:numCache/>
            </c:numRef>
          </c:yVal>
          <c:smooth val="0"/>
        </c:ser>
        <c:axId val="23834868"/>
        <c:axId val="55288453"/>
      </c:scatterChart>
      <c:valAx>
        <c:axId val="44922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INSEY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04839"/>
        <c:crosses val="autoZero"/>
        <c:crossBetween val="midCat"/>
        <c:dispUnits/>
      </c:valAx>
      <c:valAx>
        <c:axId val="321048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Grain yield, kg/ha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22926"/>
        <c:crosses val="autoZero"/>
        <c:crossBetween val="midCat"/>
        <c:dispUnits/>
      </c:valAx>
      <c:valAx>
        <c:axId val="23834868"/>
        <c:scaling>
          <c:orientation val="minMax"/>
        </c:scaling>
        <c:axPos val="b"/>
        <c:delete val="1"/>
        <c:majorTickMark val="out"/>
        <c:minorTickMark val="none"/>
        <c:tickLblPos val="nextTo"/>
        <c:crossAx val="55288453"/>
        <c:crosses val="max"/>
        <c:crossBetween val="midCat"/>
        <c:dispUnits/>
      </c:valAx>
      <c:valAx>
        <c:axId val="5528845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 Rate, kg/ha</a:t>
                </a:r>
              </a:p>
            </c:rich>
          </c:tx>
          <c:layout>
            <c:manualLayout>
              <c:xMode val="factor"/>
              <c:yMode val="factor"/>
              <c:x val="0.003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834868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45"/>
          <c:y val="0.16525"/>
          <c:w val="0.17575"/>
          <c:h val="0.30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36"/>
          <c:w val="0.96225"/>
          <c:h val="0.88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'[2]ALL_DATA'!$J$5</c:f>
              <c:strCache>
                <c:ptCount val="1"/>
                <c:pt idx="0">
                  <c:v>Yield, Mg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'[2]ALL_DATA'!$I$6:$I$1756</c:f>
              <c:numCache>
                <c:ptCount val="1751"/>
                <c:pt idx="0">
                  <c:v>6.944161055566892</c:v>
                </c:pt>
                <c:pt idx="1">
                  <c:v>11.742013824023912</c:v>
                </c:pt>
                <c:pt idx="2">
                  <c:v>3.0086311566277786</c:v>
                </c:pt>
                <c:pt idx="3">
                  <c:v>4.211606316158254</c:v>
                </c:pt>
                <c:pt idx="4">
                  <c:v>10.255789992384535</c:v>
                </c:pt>
                <c:pt idx="5">
                  <c:v>4.203579068190119</c:v>
                </c:pt>
                <c:pt idx="6">
                  <c:v>3.616358325219085</c:v>
                </c:pt>
                <c:pt idx="7">
                  <c:v>5.712480585463449</c:v>
                </c:pt>
                <c:pt idx="8">
                  <c:v>7.342235298555316</c:v>
                </c:pt>
                <c:pt idx="9">
                  <c:v>8.090775907344446</c:v>
                </c:pt>
                <c:pt idx="10">
                  <c:v>20.750244038488354</c:v>
                </c:pt>
                <c:pt idx="11">
                  <c:v>22.548308504900593</c:v>
                </c:pt>
                <c:pt idx="12">
                  <c:v>6.398972850959845</c:v>
                </c:pt>
                <c:pt idx="13">
                  <c:v>1.0020109562443658</c:v>
                </c:pt>
                <c:pt idx="14">
                  <c:v>17.044414388567837</c:v>
                </c:pt>
                <c:pt idx="15">
                  <c:v>0.7930924934192611</c:v>
                </c:pt>
                <c:pt idx="16">
                  <c:v>3.1670696397122473</c:v>
                </c:pt>
                <c:pt idx="17">
                  <c:v>4.608481136489302</c:v>
                </c:pt>
                <c:pt idx="18">
                  <c:v>7.572082253707483</c:v>
                </c:pt>
                <c:pt idx="19">
                  <c:v>2.1120260826830646</c:v>
                </c:pt>
                <c:pt idx="20">
                  <c:v>0.5886925310349557</c:v>
                </c:pt>
                <c:pt idx="21">
                  <c:v>6.341365056961387</c:v>
                </c:pt>
                <c:pt idx="22">
                  <c:v>6.245968608901311</c:v>
                </c:pt>
                <c:pt idx="23">
                  <c:v>3.5897731033192812</c:v>
                </c:pt>
                <c:pt idx="24">
                  <c:v>2.437869262008786</c:v>
                </c:pt>
                <c:pt idx="25">
                  <c:v>0.3831156281618408</c:v>
                </c:pt>
                <c:pt idx="26">
                  <c:v>6.241375650143296</c:v>
                </c:pt>
                <c:pt idx="27">
                  <c:v>7.46867711666757</c:v>
                </c:pt>
                <c:pt idx="28">
                  <c:v>4.063955651939585</c:v>
                </c:pt>
                <c:pt idx="29">
                  <c:v>9.20981262327416</c:v>
                </c:pt>
                <c:pt idx="30">
                  <c:v>4.9916045236801825</c:v>
                </c:pt>
                <c:pt idx="31">
                  <c:v>45.74878930913995</c:v>
                </c:pt>
                <c:pt idx="32">
                  <c:v>43.51835587563674</c:v>
                </c:pt>
                <c:pt idx="33">
                  <c:v>9.964664310954063</c:v>
                </c:pt>
                <c:pt idx="34">
                  <c:v>6.000057499353133</c:v>
                </c:pt>
                <c:pt idx="35">
                  <c:v>3.425189210168834</c:v>
                </c:pt>
                <c:pt idx="36">
                  <c:v>3.847441445239365</c:v>
                </c:pt>
                <c:pt idx="38">
                  <c:v>8.922943158352354</c:v>
                </c:pt>
                <c:pt idx="39">
                  <c:v>14.297182614014298</c:v>
                </c:pt>
                <c:pt idx="40">
                  <c:v>16.28813687637217</c:v>
                </c:pt>
                <c:pt idx="41">
                  <c:v>5.907620581725795</c:v>
                </c:pt>
                <c:pt idx="42">
                  <c:v>3.098304553410486</c:v>
                </c:pt>
                <c:pt idx="44">
                  <c:v>26.137425606217107</c:v>
                </c:pt>
                <c:pt idx="45">
                  <c:v>33.28686184690965</c:v>
                </c:pt>
                <c:pt idx="46">
                  <c:v>4.2496387531824125</c:v>
                </c:pt>
                <c:pt idx="47">
                  <c:v>3.754199800225719</c:v>
                </c:pt>
                <c:pt idx="50">
                  <c:v>6.1336832776603725</c:v>
                </c:pt>
                <c:pt idx="51">
                  <c:v>3.0588761326126694</c:v>
                </c:pt>
                <c:pt idx="52">
                  <c:v>1.9995979519197797</c:v>
                </c:pt>
                <c:pt idx="53">
                  <c:v>3.0837004405286343</c:v>
                </c:pt>
                <c:pt idx="54">
                  <c:v>2.3313790338745246</c:v>
                </c:pt>
                <c:pt idx="55">
                  <c:v>1.4920436588144501</c:v>
                </c:pt>
                <c:pt idx="56">
                  <c:v>1.4584004102123804</c:v>
                </c:pt>
                <c:pt idx="57">
                  <c:v>6.0120010884042</c:v>
                </c:pt>
                <c:pt idx="58">
                  <c:v>2.0533460672624324</c:v>
                </c:pt>
                <c:pt idx="59">
                  <c:v>0.5446710715311692</c:v>
                </c:pt>
                <c:pt idx="60">
                  <c:v>49.77181208053692</c:v>
                </c:pt>
                <c:pt idx="61">
                  <c:v>8.569522701145345</c:v>
                </c:pt>
                <c:pt idx="62">
                  <c:v>1.015864980844675</c:v>
                </c:pt>
                <c:pt idx="63">
                  <c:v>0.5444770395059756</c:v>
                </c:pt>
                <c:pt idx="64">
                  <c:v>2.744647219428079</c:v>
                </c:pt>
                <c:pt idx="65">
                  <c:v>2.3433168818876347</c:v>
                </c:pt>
                <c:pt idx="66">
                  <c:v>0.9267323195105067</c:v>
                </c:pt>
                <c:pt idx="67">
                  <c:v>0.9608178696464326</c:v>
                </c:pt>
                <c:pt idx="68">
                  <c:v>1.4759378113487338</c:v>
                </c:pt>
                <c:pt idx="69">
                  <c:v>48.58353877427447</c:v>
                </c:pt>
                <c:pt idx="70">
                  <c:v>3.6393095998712965</c:v>
                </c:pt>
                <c:pt idx="71">
                  <c:v>1.6342033258786341</c:v>
                </c:pt>
                <c:pt idx="72">
                  <c:v>2.5195173882185946</c:v>
                </c:pt>
                <c:pt idx="73">
                  <c:v>1.214443361453747</c:v>
                </c:pt>
                <c:pt idx="74">
                  <c:v>32.90761611355926</c:v>
                </c:pt>
                <c:pt idx="75">
                  <c:v>3.1512251424724074</c:v>
                </c:pt>
                <c:pt idx="76">
                  <c:v>0.7169777658839009</c:v>
                </c:pt>
                <c:pt idx="77">
                  <c:v>0.35863717872086076</c:v>
                </c:pt>
                <c:pt idx="78">
                  <c:v>7.02367068377176</c:v>
                </c:pt>
                <c:pt idx="79">
                  <c:v>11.877758268874864</c:v>
                </c:pt>
                <c:pt idx="80">
                  <c:v>1.76315563672914</c:v>
                </c:pt>
                <c:pt idx="81">
                  <c:v>7.798351023207245</c:v>
                </c:pt>
                <c:pt idx="82">
                  <c:v>5.6119429078058465</c:v>
                </c:pt>
                <c:pt idx="83">
                  <c:v>2.624092155259487</c:v>
                </c:pt>
                <c:pt idx="84">
                  <c:v>0.9404242223919214</c:v>
                </c:pt>
                <c:pt idx="85">
                  <c:v>3.6943268228878</c:v>
                </c:pt>
                <c:pt idx="86">
                  <c:v>5.030755064456722</c:v>
                </c:pt>
                <c:pt idx="87">
                  <c:v>9.137033264957756</c:v>
                </c:pt>
                <c:pt idx="88">
                  <c:v>8.427915827177076</c:v>
                </c:pt>
                <c:pt idx="89">
                  <c:v>6.275149470341611</c:v>
                </c:pt>
                <c:pt idx="90">
                  <c:v>0.7075444976943905</c:v>
                </c:pt>
                <c:pt idx="91">
                  <c:v>0.5696867061812024</c:v>
                </c:pt>
                <c:pt idx="92">
                  <c:v>8.455113129510988</c:v>
                </c:pt>
                <c:pt idx="93">
                  <c:v>7.890078365519172</c:v>
                </c:pt>
                <c:pt idx="94">
                  <c:v>7.031764672185145</c:v>
                </c:pt>
                <c:pt idx="95">
                  <c:v>9.748189748189748</c:v>
                </c:pt>
                <c:pt idx="96">
                  <c:v>1.507615970459266</c:v>
                </c:pt>
                <c:pt idx="97">
                  <c:v>3.477869305218665</c:v>
                </c:pt>
                <c:pt idx="98">
                  <c:v>0.7417421477175432</c:v>
                </c:pt>
                <c:pt idx="99">
                  <c:v>4.795587159233757</c:v>
                </c:pt>
                <c:pt idx="100">
                  <c:v>6.641825803446669</c:v>
                </c:pt>
                <c:pt idx="101">
                  <c:v>4.849764429539314</c:v>
                </c:pt>
                <c:pt idx="102">
                  <c:v>2.389567147613762</c:v>
                </c:pt>
                <c:pt idx="103">
                  <c:v>2.173690415232742</c:v>
                </c:pt>
                <c:pt idx="104">
                  <c:v>1.6548514715634934</c:v>
                </c:pt>
                <c:pt idx="105">
                  <c:v>0.9445154634551123</c:v>
                </c:pt>
                <c:pt idx="106">
                  <c:v>1.4253632155460838</c:v>
                </c:pt>
                <c:pt idx="107">
                  <c:v>2.2755582951291236</c:v>
                </c:pt>
                <c:pt idx="108">
                  <c:v>3.152984199915608</c:v>
                </c:pt>
                <c:pt idx="109">
                  <c:v>0.7435900303026914</c:v>
                </c:pt>
                <c:pt idx="110">
                  <c:v>0.4616039617272055</c:v>
                </c:pt>
                <c:pt idx="111">
                  <c:v>1.4640428368089287</c:v>
                </c:pt>
                <c:pt idx="112">
                  <c:v>1.3328820443391436</c:v>
                </c:pt>
                <c:pt idx="113">
                  <c:v>1.8322399250234302</c:v>
                </c:pt>
                <c:pt idx="114">
                  <c:v>0.998783619408028</c:v>
                </c:pt>
                <c:pt idx="115">
                  <c:v>3.343657576674972</c:v>
                </c:pt>
                <c:pt idx="116">
                  <c:v>2.7747823901670055</c:v>
                </c:pt>
                <c:pt idx="117">
                  <c:v>0.7568596783516371</c:v>
                </c:pt>
                <c:pt idx="118">
                  <c:v>0.39569508726928004</c:v>
                </c:pt>
                <c:pt idx="119">
                  <c:v>1.657542237878346</c:v>
                </c:pt>
                <c:pt idx="120">
                  <c:v>2.3206045767021375</c:v>
                </c:pt>
                <c:pt idx="121">
                  <c:v>0.8045652933945346</c:v>
                </c:pt>
                <c:pt idx="122">
                  <c:v>3.9944507126574402</c:v>
                </c:pt>
                <c:pt idx="123">
                  <c:v>3.189426506905699</c:v>
                </c:pt>
                <c:pt idx="124">
                  <c:v>0.9089067686940866</c:v>
                </c:pt>
                <c:pt idx="125">
                  <c:v>1.0233513416975488</c:v>
                </c:pt>
                <c:pt idx="126">
                  <c:v>1.0228598348887294</c:v>
                </c:pt>
                <c:pt idx="127">
                  <c:v>3.7380294723854126</c:v>
                </c:pt>
                <c:pt idx="128">
                  <c:v>7.815398577319862</c:v>
                </c:pt>
                <c:pt idx="129">
                  <c:v>1.7941239750424327</c:v>
                </c:pt>
                <c:pt idx="130">
                  <c:v>5.530832803560077</c:v>
                </c:pt>
                <c:pt idx="131">
                  <c:v>8.531762447669319</c:v>
                </c:pt>
                <c:pt idx="132">
                  <c:v>1.0805860805860807</c:v>
                </c:pt>
                <c:pt idx="133">
                  <c:v>1.1516802906448682</c:v>
                </c:pt>
                <c:pt idx="134">
                  <c:v>7.616722337891882</c:v>
                </c:pt>
                <c:pt idx="135">
                  <c:v>39.63635807098363</c:v>
                </c:pt>
                <c:pt idx="136">
                  <c:v>0.9177802082837985</c:v>
                </c:pt>
                <c:pt idx="137">
                  <c:v>26.22651302813246</c:v>
                </c:pt>
                <c:pt idx="138">
                  <c:v>16.649646838566927</c:v>
                </c:pt>
                <c:pt idx="139">
                  <c:v>1.3740074619726395</c:v>
                </c:pt>
                <c:pt idx="140">
                  <c:v>1.6375023905144386</c:v>
                </c:pt>
                <c:pt idx="141">
                  <c:v>9.506221478052463</c:v>
                </c:pt>
                <c:pt idx="142">
                  <c:v>18.75699208798911</c:v>
                </c:pt>
                <c:pt idx="143">
                  <c:v>1.3846850496913654</c:v>
                </c:pt>
                <c:pt idx="144">
                  <c:v>13.594917146046193</c:v>
                </c:pt>
                <c:pt idx="145">
                  <c:v>3.0802163714205144</c:v>
                </c:pt>
                <c:pt idx="146">
                  <c:v>1.0936978197605076</c:v>
                </c:pt>
                <c:pt idx="147">
                  <c:v>1.1635346809166094</c:v>
                </c:pt>
                <c:pt idx="148">
                  <c:v>11.526328153840991</c:v>
                </c:pt>
                <c:pt idx="149">
                  <c:v>1.5184511558895324</c:v>
                </c:pt>
                <c:pt idx="150">
                  <c:v>0.6499459357811105</c:v>
                </c:pt>
                <c:pt idx="152">
                  <c:v>6.911524518981794</c:v>
                </c:pt>
                <c:pt idx="153">
                  <c:v>0.7361437028742956</c:v>
                </c:pt>
                <c:pt idx="154">
                  <c:v>0.5543981072777993</c:v>
                </c:pt>
                <c:pt idx="155">
                  <c:v>12.65827881227982</c:v>
                </c:pt>
                <c:pt idx="156">
                  <c:v>24.10942181777827</c:v>
                </c:pt>
                <c:pt idx="157">
                  <c:v>15.413558542275968</c:v>
                </c:pt>
                <c:pt idx="158">
                  <c:v>23.58396764985728</c:v>
                </c:pt>
                <c:pt idx="159">
                  <c:v>11.304127541714516</c:v>
                </c:pt>
                <c:pt idx="160">
                  <c:v>15.559475925011174</c:v>
                </c:pt>
                <c:pt idx="161">
                  <c:v>12.145420673406209</c:v>
                </c:pt>
                <c:pt idx="162">
                  <c:v>23.438471384165293</c:v>
                </c:pt>
                <c:pt idx="163">
                  <c:v>6.271024107643432</c:v>
                </c:pt>
                <c:pt idx="164">
                  <c:v>18.161231884057973</c:v>
                </c:pt>
                <c:pt idx="165">
                  <c:v>27.801420838971584</c:v>
                </c:pt>
                <c:pt idx="166">
                  <c:v>29.06775874906925</c:v>
                </c:pt>
                <c:pt idx="167">
                  <c:v>17.541984072022164</c:v>
                </c:pt>
                <c:pt idx="168">
                  <c:v>45.808234845596644</c:v>
                </c:pt>
                <c:pt idx="169">
                  <c:v>17.663883735312307</c:v>
                </c:pt>
                <c:pt idx="170">
                  <c:v>22.4446931445526</c:v>
                </c:pt>
                <c:pt idx="171">
                  <c:v>45.778707340713154</c:v>
                </c:pt>
                <c:pt idx="172">
                  <c:v>23.71279870986659</c:v>
                </c:pt>
                <c:pt idx="173">
                  <c:v>24.775042559515768</c:v>
                </c:pt>
                <c:pt idx="174">
                  <c:v>27.454376420356724</c:v>
                </c:pt>
                <c:pt idx="175">
                  <c:v>12.19644920046209</c:v>
                </c:pt>
                <c:pt idx="176">
                  <c:v>33.63172804532578</c:v>
                </c:pt>
                <c:pt idx="177">
                  <c:v>18.279027232082374</c:v>
                </c:pt>
                <c:pt idx="178">
                  <c:v>16.665088044086623</c:v>
                </c:pt>
                <c:pt idx="179">
                  <c:v>29.58450594121326</c:v>
                </c:pt>
                <c:pt idx="180">
                  <c:v>11.566320193501994</c:v>
                </c:pt>
                <c:pt idx="181">
                  <c:v>42.43235132296304</c:v>
                </c:pt>
                <c:pt idx="182">
                  <c:v>18.983976937516765</c:v>
                </c:pt>
                <c:pt idx="183">
                  <c:v>8.272055312565655</c:v>
                </c:pt>
                <c:pt idx="184">
                  <c:v>16.761681496083973</c:v>
                </c:pt>
                <c:pt idx="185">
                  <c:v>8.715823827731294</c:v>
                </c:pt>
                <c:pt idx="186">
                  <c:v>9.35776910784469</c:v>
                </c:pt>
                <c:pt idx="187">
                  <c:v>17.671044966833904</c:v>
                </c:pt>
                <c:pt idx="188">
                  <c:v>8.679157909735334</c:v>
                </c:pt>
                <c:pt idx="189">
                  <c:v>6.705164344946496</c:v>
                </c:pt>
                <c:pt idx="190">
                  <c:v>18.13804173354735</c:v>
                </c:pt>
                <c:pt idx="191">
                  <c:v>6.26841682293062</c:v>
                </c:pt>
                <c:pt idx="192">
                  <c:v>21.06748721745367</c:v>
                </c:pt>
                <c:pt idx="193">
                  <c:v>16.56304892730969</c:v>
                </c:pt>
                <c:pt idx="194">
                  <c:v>24.255626369249157</c:v>
                </c:pt>
                <c:pt idx="195">
                  <c:v>10.689970717423131</c:v>
                </c:pt>
                <c:pt idx="196">
                  <c:v>11.923154769936582</c:v>
                </c:pt>
                <c:pt idx="197">
                  <c:v>17.182748991622713</c:v>
                </c:pt>
                <c:pt idx="198">
                  <c:v>31.5908576601041</c:v>
                </c:pt>
                <c:pt idx="199">
                  <c:v>17.310110371163788</c:v>
                </c:pt>
                <c:pt idx="200">
                  <c:v>30.863380747601717</c:v>
                </c:pt>
                <c:pt idx="201">
                  <c:v>28.841396009896297</c:v>
                </c:pt>
                <c:pt idx="202">
                  <c:v>26.904916035185256</c:v>
                </c:pt>
                <c:pt idx="203">
                  <c:v>24.842223657078588</c:v>
                </c:pt>
                <c:pt idx="204">
                  <c:v>8.147864480086502</c:v>
                </c:pt>
                <c:pt idx="205">
                  <c:v>2.468709895538659</c:v>
                </c:pt>
                <c:pt idx="206">
                  <c:v>2.5030752857596994</c:v>
                </c:pt>
                <c:pt idx="207">
                  <c:v>4.121759394115934</c:v>
                </c:pt>
                <c:pt idx="208">
                  <c:v>2.3684753455745824</c:v>
                </c:pt>
                <c:pt idx="209">
                  <c:v>2.5408374554239046</c:v>
                </c:pt>
                <c:pt idx="210">
                  <c:v>1.1875060978159364</c:v>
                </c:pt>
                <c:pt idx="211">
                  <c:v>5.212016948612571</c:v>
                </c:pt>
                <c:pt idx="212">
                  <c:v>3.9394836653835847</c:v>
                </c:pt>
                <c:pt idx="213">
                  <c:v>1.4133195059364738</c:v>
                </c:pt>
                <c:pt idx="214">
                  <c:v>1.7514629388816645</c:v>
                </c:pt>
                <c:pt idx="215">
                  <c:v>2.94749517645288</c:v>
                </c:pt>
                <c:pt idx="216">
                  <c:v>2.83242620748276</c:v>
                </c:pt>
                <c:pt idx="217">
                  <c:v>1.9758387802524833</c:v>
                </c:pt>
                <c:pt idx="218">
                  <c:v>7.618567898125265</c:v>
                </c:pt>
                <c:pt idx="219">
                  <c:v>4.061626636780207</c:v>
                </c:pt>
                <c:pt idx="220">
                  <c:v>4.643009226401704</c:v>
                </c:pt>
                <c:pt idx="221">
                  <c:v>5.394027286935218</c:v>
                </c:pt>
                <c:pt idx="222">
                  <c:v>2.1208846624882938</c:v>
                </c:pt>
                <c:pt idx="223">
                  <c:v>3.775889990624201</c:v>
                </c:pt>
                <c:pt idx="224">
                  <c:v>2.4124161211971513</c:v>
                </c:pt>
                <c:pt idx="225">
                  <c:v>4.676100905335325</c:v>
                </c:pt>
                <c:pt idx="226">
                  <c:v>4.068368917243132</c:v>
                </c:pt>
                <c:pt idx="227">
                  <c:v>2.918243704109882</c:v>
                </c:pt>
                <c:pt idx="228">
                  <c:v>4.717615117873175</c:v>
                </c:pt>
                <c:pt idx="229">
                  <c:v>5.987688864017907</c:v>
                </c:pt>
                <c:pt idx="230">
                  <c:v>6.44841961434965</c:v>
                </c:pt>
                <c:pt idx="231">
                  <c:v>2.3774165676638948</c:v>
                </c:pt>
                <c:pt idx="232">
                  <c:v>6.395429267077997</c:v>
                </c:pt>
                <c:pt idx="233">
                  <c:v>6.253097769605883</c:v>
                </c:pt>
                <c:pt idx="234">
                  <c:v>5.265774949032867</c:v>
                </c:pt>
                <c:pt idx="235">
                  <c:v>4.682674105808508</c:v>
                </c:pt>
                <c:pt idx="236">
                  <c:v>5.759718799014116</c:v>
                </c:pt>
                <c:pt idx="237">
                  <c:v>35.4948577534393</c:v>
                </c:pt>
                <c:pt idx="238">
                  <c:v>12.542889820815862</c:v>
                </c:pt>
                <c:pt idx="239">
                  <c:v>3.110415356029905</c:v>
                </c:pt>
                <c:pt idx="240">
                  <c:v>13.593164580096865</c:v>
                </c:pt>
                <c:pt idx="241">
                  <c:v>6.211900523277769</c:v>
                </c:pt>
                <c:pt idx="242">
                  <c:v>16.0158072795147</c:v>
                </c:pt>
                <c:pt idx="243">
                  <c:v>39.29748563894905</c:v>
                </c:pt>
                <c:pt idx="244">
                  <c:v>12.821214929648663</c:v>
                </c:pt>
                <c:pt idx="245">
                  <c:v>9.31253954665575</c:v>
                </c:pt>
                <c:pt idx="246">
                  <c:v>2.7634886303852224</c:v>
                </c:pt>
                <c:pt idx="247">
                  <c:v>35.32806610303044</c:v>
                </c:pt>
                <c:pt idx="248">
                  <c:v>15.086679676927679</c:v>
                </c:pt>
                <c:pt idx="249">
                  <c:v>11.338713014690669</c:v>
                </c:pt>
                <c:pt idx="250">
                  <c:v>18.826558477022704</c:v>
                </c:pt>
                <c:pt idx="251">
                  <c:v>10.517905275317673</c:v>
                </c:pt>
                <c:pt idx="252">
                  <c:v>6.388372486057124</c:v>
                </c:pt>
                <c:pt idx="254">
                  <c:v>22.587265055619486</c:v>
                </c:pt>
                <c:pt idx="255">
                  <c:v>5.168418672996497</c:v>
                </c:pt>
                <c:pt idx="256">
                  <c:v>4.2609638125434754</c:v>
                </c:pt>
                <c:pt idx="257">
                  <c:v>5.536500314411478</c:v>
                </c:pt>
                <c:pt idx="258">
                  <c:v>2.2397327737570123</c:v>
                </c:pt>
                <c:pt idx="259">
                  <c:v>7.4404591104734585</c:v>
                </c:pt>
                <c:pt idx="260">
                  <c:v>18.467646743212793</c:v>
                </c:pt>
                <c:pt idx="261">
                  <c:v>11.301683971089997</c:v>
                </c:pt>
                <c:pt idx="262">
                  <c:v>2.1030313449086013</c:v>
                </c:pt>
                <c:pt idx="263">
                  <c:v>2.0529810700986846</c:v>
                </c:pt>
                <c:pt idx="264">
                  <c:v>16.19331629271987</c:v>
                </c:pt>
                <c:pt idx="265">
                  <c:v>16.151614943406102</c:v>
                </c:pt>
                <c:pt idx="266">
                  <c:v>13.719858156028373</c:v>
                </c:pt>
                <c:pt idx="267">
                  <c:v>4.327392303187735</c:v>
                </c:pt>
                <c:pt idx="268">
                  <c:v>18.250230768027286</c:v>
                </c:pt>
                <c:pt idx="269">
                  <c:v>21.408611194009605</c:v>
                </c:pt>
                <c:pt idx="270">
                  <c:v>20.46257991726213</c:v>
                </c:pt>
                <c:pt idx="271">
                  <c:v>14.29395748057053</c:v>
                </c:pt>
                <c:pt idx="272">
                  <c:v>7.396277329735365</c:v>
                </c:pt>
                <c:pt idx="273">
                  <c:v>3.2697914330567395</c:v>
                </c:pt>
                <c:pt idx="274">
                  <c:v>19.82419616007402</c:v>
                </c:pt>
                <c:pt idx="275">
                  <c:v>12.872461333201562</c:v>
                </c:pt>
                <c:pt idx="276">
                  <c:v>9.221417716992939</c:v>
                </c:pt>
                <c:pt idx="277">
                  <c:v>10.315562993067177</c:v>
                </c:pt>
                <c:pt idx="278">
                  <c:v>17.77777777777778</c:v>
                </c:pt>
                <c:pt idx="279">
                  <c:v>13.79583788765297</c:v>
                </c:pt>
                <c:pt idx="280">
                  <c:v>13.097017350055234</c:v>
                </c:pt>
                <c:pt idx="281">
                  <c:v>15.176453143534992</c:v>
                </c:pt>
                <c:pt idx="282">
                  <c:v>15.317910027236014</c:v>
                </c:pt>
                <c:pt idx="283">
                  <c:v>14.171454687908069</c:v>
                </c:pt>
                <c:pt idx="284">
                  <c:v>5.237213392131523</c:v>
                </c:pt>
                <c:pt idx="285">
                  <c:v>36.9963173032983</c:v>
                </c:pt>
                <c:pt idx="286">
                  <c:v>11.169779342263942</c:v>
                </c:pt>
                <c:pt idx="287">
                  <c:v>4.649763299366124</c:v>
                </c:pt>
                <c:pt idx="288">
                  <c:v>2.1433169660325913</c:v>
                </c:pt>
                <c:pt idx="289">
                  <c:v>21.70214255706484</c:v>
                </c:pt>
                <c:pt idx="290">
                  <c:v>10.810098724485844</c:v>
                </c:pt>
                <c:pt idx="291">
                  <c:v>8.75039474948854</c:v>
                </c:pt>
                <c:pt idx="293">
                  <c:v>21.599569966787616</c:v>
                </c:pt>
                <c:pt idx="294">
                  <c:v>13.544910925626013</c:v>
                </c:pt>
                <c:pt idx="295">
                  <c:v>6.703364405871638</c:v>
                </c:pt>
                <c:pt idx="296">
                  <c:v>26.051101153589475</c:v>
                </c:pt>
                <c:pt idx="297">
                  <c:v>9.145502517036535</c:v>
                </c:pt>
                <c:pt idx="298">
                  <c:v>4.131213033101588</c:v>
                </c:pt>
                <c:pt idx="299">
                  <c:v>31.61459720689524</c:v>
                </c:pt>
                <c:pt idx="300">
                  <c:v>14.607293989569984</c:v>
                </c:pt>
                <c:pt idx="301">
                  <c:v>10.63436540547146</c:v>
                </c:pt>
                <c:pt idx="302">
                  <c:v>5.8694602810139465</c:v>
                </c:pt>
                <c:pt idx="303">
                  <c:v>24.364623367417735</c:v>
                </c:pt>
                <c:pt idx="304">
                  <c:v>28.31140130096606</c:v>
                </c:pt>
                <c:pt idx="306">
                  <c:v>16.80900709902302</c:v>
                </c:pt>
                <c:pt idx="307">
                  <c:v>12.169873482423467</c:v>
                </c:pt>
                <c:pt idx="308">
                  <c:v>15.999631177965512</c:v>
                </c:pt>
                <c:pt idx="309">
                  <c:v>18.769893503267983</c:v>
                </c:pt>
                <c:pt idx="310">
                  <c:v>26.379453896977413</c:v>
                </c:pt>
                <c:pt idx="311">
                  <c:v>19.918660755197116</c:v>
                </c:pt>
                <c:pt idx="312">
                  <c:v>18.75739630657878</c:v>
                </c:pt>
                <c:pt idx="313">
                  <c:v>13.779784034540887</c:v>
                </c:pt>
                <c:pt idx="314">
                  <c:v>9.854520013980405</c:v>
                </c:pt>
                <c:pt idx="315">
                  <c:v>11.580834793168005</c:v>
                </c:pt>
                <c:pt idx="316">
                  <c:v>8.211439833356287</c:v>
                </c:pt>
                <c:pt idx="317">
                  <c:v>24.168601210465702</c:v>
                </c:pt>
                <c:pt idx="318">
                  <c:v>19.55696381887788</c:v>
                </c:pt>
                <c:pt idx="319">
                  <c:v>12.722741756745846</c:v>
                </c:pt>
                <c:pt idx="320">
                  <c:v>10.609250949895557</c:v>
                </c:pt>
                <c:pt idx="321">
                  <c:v>12.6939226299573</c:v>
                </c:pt>
                <c:pt idx="322">
                  <c:v>9.500628545600295</c:v>
                </c:pt>
                <c:pt idx="323">
                  <c:v>11.967420125499945</c:v>
                </c:pt>
                <c:pt idx="324">
                  <c:v>22.45414296884905</c:v>
                </c:pt>
                <c:pt idx="325">
                  <c:v>19.244011901690357</c:v>
                </c:pt>
                <c:pt idx="326">
                  <c:v>11.787895490206758</c:v>
                </c:pt>
                <c:pt idx="327">
                  <c:v>8.002216852117398</c:v>
                </c:pt>
                <c:pt idx="328">
                  <c:v>6.722729717135449</c:v>
                </c:pt>
                <c:pt idx="329">
                  <c:v>12.283516113181548</c:v>
                </c:pt>
                <c:pt idx="330">
                  <c:v>6.331010755877298</c:v>
                </c:pt>
                <c:pt idx="331">
                  <c:v>8.350784750257196</c:v>
                </c:pt>
                <c:pt idx="332">
                  <c:v>11.499273258462825</c:v>
                </c:pt>
                <c:pt idx="333">
                  <c:v>12.229245083035371</c:v>
                </c:pt>
                <c:pt idx="334">
                  <c:v>9.866856585113364</c:v>
                </c:pt>
                <c:pt idx="335">
                  <c:v>10.653963690536077</c:v>
                </c:pt>
                <c:pt idx="336">
                  <c:v>10.433439010743212</c:v>
                </c:pt>
                <c:pt idx="337">
                  <c:v>11.38519843333575</c:v>
                </c:pt>
                <c:pt idx="338">
                  <c:v>8.609155038781516</c:v>
                </c:pt>
                <c:pt idx="339">
                  <c:v>6.862843967431901</c:v>
                </c:pt>
                <c:pt idx="340">
                  <c:v>9.50432441065409</c:v>
                </c:pt>
                <c:pt idx="341">
                  <c:v>9.957628027446267</c:v>
                </c:pt>
                <c:pt idx="342">
                  <c:v>11.47366007428155</c:v>
                </c:pt>
                <c:pt idx="343">
                  <c:v>16.918484925537715</c:v>
                </c:pt>
                <c:pt idx="344">
                  <c:v>12.419234936741894</c:v>
                </c:pt>
                <c:pt idx="345">
                  <c:v>9.9432071254675</c:v>
                </c:pt>
                <c:pt idx="346">
                  <c:v>13.842555716110782</c:v>
                </c:pt>
                <c:pt idx="347">
                  <c:v>8.943958606224651</c:v>
                </c:pt>
                <c:pt idx="348">
                  <c:v>10.302238279541365</c:v>
                </c:pt>
                <c:pt idx="349">
                  <c:v>13.011093391744973</c:v>
                </c:pt>
                <c:pt idx="350">
                  <c:v>12.695380478379098</c:v>
                </c:pt>
                <c:pt idx="351">
                  <c:v>10.689173694874102</c:v>
                </c:pt>
                <c:pt idx="352">
                  <c:v>13.698947016356444</c:v>
                </c:pt>
                <c:pt idx="353">
                  <c:v>12.086685614364193</c:v>
                </c:pt>
                <c:pt idx="354">
                  <c:v>9.892866151066348</c:v>
                </c:pt>
                <c:pt idx="355">
                  <c:v>7.55044094487361</c:v>
                </c:pt>
                <c:pt idx="356">
                  <c:v>12.728001279014508</c:v>
                </c:pt>
                <c:pt idx="357">
                  <c:v>8.944010977970299</c:v>
                </c:pt>
                <c:pt idx="358">
                  <c:v>16.926735061184754</c:v>
                </c:pt>
                <c:pt idx="359">
                  <c:v>12.524882829281317</c:v>
                </c:pt>
                <c:pt idx="360">
                  <c:v>9.43783787672504</c:v>
                </c:pt>
                <c:pt idx="361">
                  <c:v>9.243011837549407</c:v>
                </c:pt>
                <c:pt idx="362">
                  <c:v>7.218874642562954</c:v>
                </c:pt>
                <c:pt idx="363">
                  <c:v>10.277258272353823</c:v>
                </c:pt>
                <c:pt idx="364">
                  <c:v>16.492321464151306</c:v>
                </c:pt>
                <c:pt idx="365">
                  <c:v>7.8828579719511485</c:v>
                </c:pt>
                <c:pt idx="366">
                  <c:v>8.01311264070124</c:v>
                </c:pt>
                <c:pt idx="367">
                  <c:v>14.793689899237148</c:v>
                </c:pt>
                <c:pt idx="368">
                  <c:v>12.490453035258671</c:v>
                </c:pt>
                <c:pt idx="369">
                  <c:v>10.413772824595654</c:v>
                </c:pt>
                <c:pt idx="370">
                  <c:v>12.084467951552499</c:v>
                </c:pt>
                <c:pt idx="371">
                  <c:v>11.571470360612242</c:v>
                </c:pt>
                <c:pt idx="372">
                  <c:v>11.207060127308536</c:v>
                </c:pt>
                <c:pt idx="373">
                  <c:v>11.40891381193833</c:v>
                </c:pt>
                <c:pt idx="374">
                  <c:v>12.88479566390151</c:v>
                </c:pt>
                <c:pt idx="375">
                  <c:v>8.922633887692598</c:v>
                </c:pt>
                <c:pt idx="376">
                  <c:v>9.926015715082539</c:v>
                </c:pt>
                <c:pt idx="377">
                  <c:v>10.522217481500245</c:v>
                </c:pt>
                <c:pt idx="378">
                  <c:v>11.63744228132623</c:v>
                </c:pt>
                <c:pt idx="379">
                  <c:v>12.54009440491287</c:v>
                </c:pt>
                <c:pt idx="380">
                  <c:v>7.303103456693272</c:v>
                </c:pt>
                <c:pt idx="381">
                  <c:v>12.359262685566328</c:v>
                </c:pt>
                <c:pt idx="382">
                  <c:v>7.791937528529233</c:v>
                </c:pt>
                <c:pt idx="383">
                  <c:v>9.77499159580691</c:v>
                </c:pt>
                <c:pt idx="384">
                  <c:v>4.624767377965691</c:v>
                </c:pt>
                <c:pt idx="385">
                  <c:v>2.9699558807782243</c:v>
                </c:pt>
                <c:pt idx="386">
                  <c:v>7.305531552329922</c:v>
                </c:pt>
                <c:pt idx="387">
                  <c:v>4.884050852237885</c:v>
                </c:pt>
                <c:pt idx="388">
                  <c:v>6.876972908326611</c:v>
                </c:pt>
                <c:pt idx="389">
                  <c:v>11.648927849025585</c:v>
                </c:pt>
                <c:pt idx="390">
                  <c:v>4.0400953522966025</c:v>
                </c:pt>
                <c:pt idx="391">
                  <c:v>3.4299983316665847</c:v>
                </c:pt>
                <c:pt idx="392">
                  <c:v>3.611663365697056</c:v>
                </c:pt>
                <c:pt idx="393">
                  <c:v>4.8309708040886505</c:v>
                </c:pt>
                <c:pt idx="394">
                  <c:v>3.236669082034461</c:v>
                </c:pt>
                <c:pt idx="395">
                  <c:v>10.644846019455523</c:v>
                </c:pt>
                <c:pt idx="396">
                  <c:v>7.276733755799855</c:v>
                </c:pt>
                <c:pt idx="397">
                  <c:v>9.086908041762944</c:v>
                </c:pt>
                <c:pt idx="398">
                  <c:v>8.348840511917729</c:v>
                </c:pt>
                <c:pt idx="399">
                  <c:v>7.38209353895659</c:v>
                </c:pt>
                <c:pt idx="400">
                  <c:v>8.426824816695884</c:v>
                </c:pt>
                <c:pt idx="401">
                  <c:v>3.3352096358516254</c:v>
                </c:pt>
                <c:pt idx="402">
                  <c:v>16.730052683433165</c:v>
                </c:pt>
                <c:pt idx="403">
                  <c:v>19.909094174356223</c:v>
                </c:pt>
                <c:pt idx="404">
                  <c:v>19.755273504114207</c:v>
                </c:pt>
                <c:pt idx="405">
                  <c:v>22.776210724605043</c:v>
                </c:pt>
                <c:pt idx="406">
                  <c:v>14.546044304226294</c:v>
                </c:pt>
                <c:pt idx="407">
                  <c:v>18.233596224531674</c:v>
                </c:pt>
                <c:pt idx="408">
                  <c:v>23.744464921926546</c:v>
                </c:pt>
                <c:pt idx="409">
                  <c:v>27.738431526968494</c:v>
                </c:pt>
                <c:pt idx="410">
                  <c:v>23.550910340689164</c:v>
                </c:pt>
                <c:pt idx="411">
                  <c:v>18.92462852978703</c:v>
                </c:pt>
                <c:pt idx="412">
                  <c:v>24.189785134493054</c:v>
                </c:pt>
                <c:pt idx="413">
                  <c:v>19.8239534567725</c:v>
                </c:pt>
                <c:pt idx="414">
                  <c:v>18.23476810530846</c:v>
                </c:pt>
                <c:pt idx="415">
                  <c:v>13.34095536410259</c:v>
                </c:pt>
                <c:pt idx="416">
                  <c:v>28.640446810799286</c:v>
                </c:pt>
                <c:pt idx="417">
                  <c:v>29.14234312385295</c:v>
                </c:pt>
                <c:pt idx="418">
                  <c:v>25.534071069179898</c:v>
                </c:pt>
                <c:pt idx="419">
                  <c:v>25.16138343036125</c:v>
                </c:pt>
                <c:pt idx="420">
                  <c:v>26.063937794285486</c:v>
                </c:pt>
                <c:pt idx="421">
                  <c:v>19.90360449820833</c:v>
                </c:pt>
                <c:pt idx="422">
                  <c:v>20.044338955000807</c:v>
                </c:pt>
                <c:pt idx="423">
                  <c:v>31.708294328903367</c:v>
                </c:pt>
                <c:pt idx="424">
                  <c:v>23.098337842036305</c:v>
                </c:pt>
                <c:pt idx="425">
                  <c:v>23.72516103952384</c:v>
                </c:pt>
                <c:pt idx="426">
                  <c:v>25.5537201419434</c:v>
                </c:pt>
                <c:pt idx="427">
                  <c:v>17.038774043798714</c:v>
                </c:pt>
                <c:pt idx="428">
                  <c:v>17.17104466921592</c:v>
                </c:pt>
                <c:pt idx="429">
                  <c:v>7.375060665609261</c:v>
                </c:pt>
                <c:pt idx="430">
                  <c:v>21.48238050821631</c:v>
                </c:pt>
                <c:pt idx="431">
                  <c:v>19.767426971376125</c:v>
                </c:pt>
                <c:pt idx="432">
                  <c:v>25.143074225970555</c:v>
                </c:pt>
                <c:pt idx="433">
                  <c:v>18.841198536163077</c:v>
                </c:pt>
                <c:pt idx="434">
                  <c:v>10.049885349004166</c:v>
                </c:pt>
                <c:pt idx="435">
                  <c:v>7.169932742999188</c:v>
                </c:pt>
                <c:pt idx="436">
                  <c:v>6.903388920726287</c:v>
                </c:pt>
                <c:pt idx="437">
                  <c:v>22.88265017614239</c:v>
                </c:pt>
                <c:pt idx="438">
                  <c:v>26.494367945198032</c:v>
                </c:pt>
                <c:pt idx="439">
                  <c:v>12.87440051593731</c:v>
                </c:pt>
                <c:pt idx="440">
                  <c:v>12.516485541614173</c:v>
                </c:pt>
                <c:pt idx="441">
                  <c:v>7.50779751690186</c:v>
                </c:pt>
                <c:pt idx="442">
                  <c:v>8.764224237279329</c:v>
                </c:pt>
                <c:pt idx="443">
                  <c:v>4.979041508112396</c:v>
                </c:pt>
                <c:pt idx="444">
                  <c:v>17.640800374302213</c:v>
                </c:pt>
                <c:pt idx="445">
                  <c:v>21.80029355876744</c:v>
                </c:pt>
                <c:pt idx="446">
                  <c:v>16.94459883410627</c:v>
                </c:pt>
                <c:pt idx="447">
                  <c:v>17.913837281282458</c:v>
                </c:pt>
                <c:pt idx="448">
                  <c:v>12.200934182067376</c:v>
                </c:pt>
                <c:pt idx="449">
                  <c:v>4.457181064343569</c:v>
                </c:pt>
                <c:pt idx="450">
                  <c:v>5.4834311529706214</c:v>
                </c:pt>
                <c:pt idx="451">
                  <c:v>9.923544930236986</c:v>
                </c:pt>
                <c:pt idx="452">
                  <c:v>10.426162631434318</c:v>
                </c:pt>
                <c:pt idx="453">
                  <c:v>4.700262898795518</c:v>
                </c:pt>
                <c:pt idx="454">
                  <c:v>4.574114836886768</c:v>
                </c:pt>
                <c:pt idx="455">
                  <c:v>20.760524912496912</c:v>
                </c:pt>
                <c:pt idx="456">
                  <c:v>10.274503259995043</c:v>
                </c:pt>
                <c:pt idx="457">
                  <c:v>8.224848857614084</c:v>
                </c:pt>
                <c:pt idx="458">
                  <c:v>5.770022034603913</c:v>
                </c:pt>
                <c:pt idx="459">
                  <c:v>5.370508202273271</c:v>
                </c:pt>
                <c:pt idx="460">
                  <c:v>10.85940725599977</c:v>
                </c:pt>
                <c:pt idx="461">
                  <c:v>14.334850489322848</c:v>
                </c:pt>
                <c:pt idx="462">
                  <c:v>6.16116062840909</c:v>
                </c:pt>
                <c:pt idx="463">
                  <c:v>5.342052931570399</c:v>
                </c:pt>
                <c:pt idx="464">
                  <c:v>12.960711047627074</c:v>
                </c:pt>
                <c:pt idx="465">
                  <c:v>22.61788689729708</c:v>
                </c:pt>
                <c:pt idx="466">
                  <c:v>11.713926389484149</c:v>
                </c:pt>
                <c:pt idx="467">
                  <c:v>4.631635616898637</c:v>
                </c:pt>
                <c:pt idx="468">
                  <c:v>5.522265786091921</c:v>
                </c:pt>
                <c:pt idx="469">
                  <c:v>5.371365709377161</c:v>
                </c:pt>
                <c:pt idx="470">
                  <c:v>13.621341631265006</c:v>
                </c:pt>
                <c:pt idx="471">
                  <c:v>13.183689062010624</c:v>
                </c:pt>
                <c:pt idx="472">
                  <c:v>9.810844262187665</c:v>
                </c:pt>
                <c:pt idx="473">
                  <c:v>5.4904769027549385</c:v>
                </c:pt>
                <c:pt idx="474">
                  <c:v>8.544541853023341</c:v>
                </c:pt>
                <c:pt idx="475">
                  <c:v>4.455144175062039</c:v>
                </c:pt>
                <c:pt idx="476">
                  <c:v>1.9327040914132667</c:v>
                </c:pt>
                <c:pt idx="477">
                  <c:v>5.815640213943585</c:v>
                </c:pt>
                <c:pt idx="478">
                  <c:v>10.408160853647326</c:v>
                </c:pt>
                <c:pt idx="479">
                  <c:v>7.707002910675418</c:v>
                </c:pt>
                <c:pt idx="480">
                  <c:v>4.677966046562214</c:v>
                </c:pt>
                <c:pt idx="481">
                  <c:v>9.30016117141964</c:v>
                </c:pt>
                <c:pt idx="482">
                  <c:v>1.2966266167740181</c:v>
                </c:pt>
                <c:pt idx="483">
                  <c:v>7.480129163778714</c:v>
                </c:pt>
                <c:pt idx="484">
                  <c:v>8.618120078606937</c:v>
                </c:pt>
                <c:pt idx="485">
                  <c:v>5.686716841549411</c:v>
                </c:pt>
                <c:pt idx="486">
                  <c:v>5.59100550353634</c:v>
                </c:pt>
                <c:pt idx="487">
                  <c:v>12.899275010498508</c:v>
                </c:pt>
                <c:pt idx="488">
                  <c:v>3.7126278778481896</c:v>
                </c:pt>
                <c:pt idx="489">
                  <c:v>5.938964052859203</c:v>
                </c:pt>
                <c:pt idx="490">
                  <c:v>7.026537459835772</c:v>
                </c:pt>
                <c:pt idx="491">
                  <c:v>11.504475360527133</c:v>
                </c:pt>
                <c:pt idx="492">
                  <c:v>8.09936858792381</c:v>
                </c:pt>
                <c:pt idx="493">
                  <c:v>7.713265135141942</c:v>
                </c:pt>
                <c:pt idx="494">
                  <c:v>4.3975563980430685</c:v>
                </c:pt>
                <c:pt idx="495">
                  <c:v>5.917310217805301</c:v>
                </c:pt>
                <c:pt idx="496">
                  <c:v>6.309142491524317</c:v>
                </c:pt>
                <c:pt idx="497">
                  <c:v>7.46234047226292</c:v>
                </c:pt>
                <c:pt idx="498">
                  <c:v>8.872727240949212</c:v>
                </c:pt>
                <c:pt idx="499">
                  <c:v>5.516437110881942</c:v>
                </c:pt>
                <c:pt idx="500">
                  <c:v>6.5391117720867955</c:v>
                </c:pt>
                <c:pt idx="501">
                  <c:v>11.288540963662191</c:v>
                </c:pt>
                <c:pt idx="502">
                  <c:v>10.277956722926296</c:v>
                </c:pt>
                <c:pt idx="503">
                  <c:v>5.569477964621868</c:v>
                </c:pt>
                <c:pt idx="504">
                  <c:v>11.133407948429523</c:v>
                </c:pt>
                <c:pt idx="505">
                  <c:v>9.163644755387937</c:v>
                </c:pt>
                <c:pt idx="506">
                  <c:v>7.474469999745161</c:v>
                </c:pt>
                <c:pt idx="507">
                  <c:v>9.799148652813079</c:v>
                </c:pt>
                <c:pt idx="508">
                  <c:v>12.252840245725492</c:v>
                </c:pt>
                <c:pt idx="509">
                  <c:v>7.198850326589924</c:v>
                </c:pt>
                <c:pt idx="510">
                  <c:v>9.207622077003313</c:v>
                </c:pt>
                <c:pt idx="511">
                  <c:v>10.134825274354176</c:v>
                </c:pt>
                <c:pt idx="512">
                  <c:v>8.550282025412018</c:v>
                </c:pt>
                <c:pt idx="513">
                  <c:v>8.471025887322503</c:v>
                </c:pt>
                <c:pt idx="514">
                  <c:v>5.88403043326759</c:v>
                </c:pt>
                <c:pt idx="515">
                  <c:v>9.089084737253298</c:v>
                </c:pt>
                <c:pt idx="516">
                  <c:v>4.04948213398067</c:v>
                </c:pt>
                <c:pt idx="517">
                  <c:v>8.828945035833522</c:v>
                </c:pt>
                <c:pt idx="518">
                  <c:v>8.978469527129091</c:v>
                </c:pt>
                <c:pt idx="519">
                  <c:v>4.7483655526491155</c:v>
                </c:pt>
                <c:pt idx="520">
                  <c:v>8.488129016901363</c:v>
                </c:pt>
                <c:pt idx="521">
                  <c:v>4.189579705068078</c:v>
                </c:pt>
                <c:pt idx="522">
                  <c:v>7.832410579425754</c:v>
                </c:pt>
                <c:pt idx="523">
                  <c:v>3.97022040898887</c:v>
                </c:pt>
                <c:pt idx="524">
                  <c:v>2.958037020290901</c:v>
                </c:pt>
                <c:pt idx="525">
                  <c:v>3.005141238239941</c:v>
                </c:pt>
                <c:pt idx="526">
                  <c:v>1.9468762271616749</c:v>
                </c:pt>
                <c:pt idx="527">
                  <c:v>3.0944362311512195</c:v>
                </c:pt>
                <c:pt idx="528">
                  <c:v>5.33822040720721</c:v>
                </c:pt>
                <c:pt idx="529">
                  <c:v>4.029136945961205</c:v>
                </c:pt>
                <c:pt idx="530">
                  <c:v>5.67140974692375</c:v>
                </c:pt>
                <c:pt idx="531">
                  <c:v>3.0560420013532217</c:v>
                </c:pt>
                <c:pt idx="532">
                  <c:v>4.635233921450953</c:v>
                </c:pt>
                <c:pt idx="533">
                  <c:v>7.430667880292208</c:v>
                </c:pt>
                <c:pt idx="534">
                  <c:v>5.505859702762266</c:v>
                </c:pt>
                <c:pt idx="535">
                  <c:v>7.543339601923653</c:v>
                </c:pt>
                <c:pt idx="536">
                  <c:v>2.0272668429661223</c:v>
                </c:pt>
                <c:pt idx="537">
                  <c:v>6.632196979374598</c:v>
                </c:pt>
                <c:pt idx="538">
                  <c:v>4.973243940835686</c:v>
                </c:pt>
                <c:pt idx="539">
                  <c:v>4.84115712179832</c:v>
                </c:pt>
                <c:pt idx="540">
                  <c:v>5.73285143934222</c:v>
                </c:pt>
                <c:pt idx="541">
                  <c:v>0.9832208455626726</c:v>
                </c:pt>
                <c:pt idx="542">
                  <c:v>5.290017741544293</c:v>
                </c:pt>
                <c:pt idx="543">
                  <c:v>7.360839706503185</c:v>
                </c:pt>
                <c:pt idx="544">
                  <c:v>7.23816690365873</c:v>
                </c:pt>
                <c:pt idx="545">
                  <c:v>12.919685230082116</c:v>
                </c:pt>
                <c:pt idx="546">
                  <c:v>0.8861929955508067</c:v>
                </c:pt>
                <c:pt idx="547">
                  <c:v>8.969503847278714</c:v>
                </c:pt>
                <c:pt idx="548">
                  <c:v>7.1995265062477865</c:v>
                </c:pt>
                <c:pt idx="549">
                  <c:v>7.045430732499646</c:v>
                </c:pt>
                <c:pt idx="550">
                  <c:v>4.816677294461253</c:v>
                </c:pt>
                <c:pt idx="551">
                  <c:v>4.768178607706717</c:v>
                </c:pt>
                <c:pt idx="552">
                  <c:v>10.366144330216871</c:v>
                </c:pt>
                <c:pt idx="553">
                  <c:v>8.311567555523581</c:v>
                </c:pt>
                <c:pt idx="554">
                  <c:v>6.902894655166475</c:v>
                </c:pt>
                <c:pt idx="555">
                  <c:v>6.228974574159768</c:v>
                </c:pt>
                <c:pt idx="556">
                  <c:v>5.265820314353844</c:v>
                </c:pt>
                <c:pt idx="557">
                  <c:v>11.203262564703863</c:v>
                </c:pt>
                <c:pt idx="558">
                  <c:v>3.0024644814401023</c:v>
                </c:pt>
                <c:pt idx="559">
                  <c:v>2.7010685672995405</c:v>
                </c:pt>
                <c:pt idx="560">
                  <c:v>1.6531297228612907</c:v>
                </c:pt>
                <c:pt idx="561">
                  <c:v>1.6673312844090145</c:v>
                </c:pt>
                <c:pt idx="562">
                  <c:v>4.013771705856639</c:v>
                </c:pt>
                <c:pt idx="563">
                  <c:v>4.182425328885409</c:v>
                </c:pt>
                <c:pt idx="564">
                  <c:v>3.781947343833691</c:v>
                </c:pt>
                <c:pt idx="565">
                  <c:v>2.8799139580019975</c:v>
                </c:pt>
                <c:pt idx="566">
                  <c:v>2.8542747128714807</c:v>
                </c:pt>
                <c:pt idx="567">
                  <c:v>3.4841196242864645</c:v>
                </c:pt>
                <c:pt idx="568">
                  <c:v>6.487669567239017</c:v>
                </c:pt>
                <c:pt idx="569">
                  <c:v>5.153017616755971</c:v>
                </c:pt>
                <c:pt idx="570">
                  <c:v>2.987905625354284</c:v>
                </c:pt>
                <c:pt idx="571">
                  <c:v>3.031885333277963</c:v>
                </c:pt>
                <c:pt idx="572">
                  <c:v>6.557616563680246</c:v>
                </c:pt>
                <c:pt idx="573">
                  <c:v>4.068296799705804</c:v>
                </c:pt>
                <c:pt idx="574">
                  <c:v>4.696295072216864</c:v>
                </c:pt>
                <c:pt idx="575">
                  <c:v>2.9331488030180917</c:v>
                </c:pt>
                <c:pt idx="576">
                  <c:v>2.3203116396682524</c:v>
                </c:pt>
                <c:pt idx="577">
                  <c:v>4.4850233666081945</c:v>
                </c:pt>
                <c:pt idx="578">
                  <c:v>8.507776272574208</c:v>
                </c:pt>
                <c:pt idx="579">
                  <c:v>9.148756570372655</c:v>
                </c:pt>
                <c:pt idx="580">
                  <c:v>4.497212110253191</c:v>
                </c:pt>
                <c:pt idx="581">
                  <c:v>2.3505076071604982</c:v>
                </c:pt>
                <c:pt idx="582">
                  <c:v>8.670140861253271</c:v>
                </c:pt>
                <c:pt idx="583">
                  <c:v>6.599796719740053</c:v>
                </c:pt>
                <c:pt idx="584">
                  <c:v>6.538183705224445</c:v>
                </c:pt>
                <c:pt idx="585">
                  <c:v>7.685950393380504</c:v>
                </c:pt>
                <c:pt idx="586">
                  <c:v>4.3187070093175555</c:v>
                </c:pt>
                <c:pt idx="587">
                  <c:v>5.056930732843447</c:v>
                </c:pt>
                <c:pt idx="588">
                  <c:v>10.197672933433003</c:v>
                </c:pt>
                <c:pt idx="589">
                  <c:v>8.578614473443963</c:v>
                </c:pt>
                <c:pt idx="590">
                  <c:v>6.562982590833278</c:v>
                </c:pt>
                <c:pt idx="591">
                  <c:v>3.973016575455499</c:v>
                </c:pt>
                <c:pt idx="592">
                  <c:v>10.856218963287459</c:v>
                </c:pt>
                <c:pt idx="593">
                  <c:v>3.3108779176700422</c:v>
                </c:pt>
                <c:pt idx="594">
                  <c:v>3.9282926705012713</c:v>
                </c:pt>
                <c:pt idx="595">
                  <c:v>1.8789517924997918</c:v>
                </c:pt>
                <c:pt idx="596">
                  <c:v>1.5384100563900522</c:v>
                </c:pt>
                <c:pt idx="597">
                  <c:v>3.1710554759727927</c:v>
                </c:pt>
                <c:pt idx="598">
                  <c:v>4.421864974399931</c:v>
                </c:pt>
                <c:pt idx="599">
                  <c:v>3.8282361366270727</c:v>
                </c:pt>
                <c:pt idx="600">
                  <c:v>3.1841360008683037</c:v>
                </c:pt>
                <c:pt idx="601">
                  <c:v>3.2538137493019264</c:v>
                </c:pt>
                <c:pt idx="602">
                  <c:v>4.385458424298615</c:v>
                </c:pt>
                <c:pt idx="603">
                  <c:v>7.036318426897851</c:v>
                </c:pt>
                <c:pt idx="604">
                  <c:v>5.293674373795716</c:v>
                </c:pt>
                <c:pt idx="605">
                  <c:v>4.701421701828541</c:v>
                </c:pt>
                <c:pt idx="606">
                  <c:v>1.9121254319199836</c:v>
                </c:pt>
                <c:pt idx="607">
                  <c:v>5.8684615610722615</c:v>
                </c:pt>
                <c:pt idx="608">
                  <c:v>4.6014822353418685</c:v>
                </c:pt>
                <c:pt idx="609">
                  <c:v>5.025871553903222</c:v>
                </c:pt>
                <c:pt idx="610">
                  <c:v>4.581751071552188</c:v>
                </c:pt>
                <c:pt idx="611">
                  <c:v>1.1515276195652706</c:v>
                </c:pt>
                <c:pt idx="612">
                  <c:v>5.256776465967634</c:v>
                </c:pt>
                <c:pt idx="613">
                  <c:v>8.94124431294535</c:v>
                </c:pt>
                <c:pt idx="614">
                  <c:v>9.790806575319362</c:v>
                </c:pt>
                <c:pt idx="615">
                  <c:v>9.101460307093904</c:v>
                </c:pt>
                <c:pt idx="616">
                  <c:v>1.7062384369106731</c:v>
                </c:pt>
                <c:pt idx="617">
                  <c:v>7.682570905702383</c:v>
                </c:pt>
                <c:pt idx="618">
                  <c:v>10.267252013291943</c:v>
                </c:pt>
                <c:pt idx="619">
                  <c:v>9.958622020718847</c:v>
                </c:pt>
                <c:pt idx="620">
                  <c:v>14.917710589766791</c:v>
                </c:pt>
                <c:pt idx="621">
                  <c:v>6.1326793515485685</c:v>
                </c:pt>
                <c:pt idx="622">
                  <c:v>5.7540122510906455</c:v>
                </c:pt>
                <c:pt idx="623">
                  <c:v>9.18956850970838</c:v>
                </c:pt>
                <c:pt idx="624">
                  <c:v>6.40615645280258</c:v>
                </c:pt>
                <c:pt idx="625">
                  <c:v>5.640650600433751</c:v>
                </c:pt>
                <c:pt idx="626">
                  <c:v>4.19009502124555</c:v>
                </c:pt>
                <c:pt idx="627">
                  <c:v>9.612884031680345</c:v>
                </c:pt>
                <c:pt idx="628">
                  <c:v>2.9563759981155164</c:v>
                </c:pt>
                <c:pt idx="629">
                  <c:v>2.741174918366277</c:v>
                </c:pt>
                <c:pt idx="630">
                  <c:v>2.262258870407599</c:v>
                </c:pt>
                <c:pt idx="631">
                  <c:v>2.299937437365873</c:v>
                </c:pt>
                <c:pt idx="632">
                  <c:v>3.4313885544042697</c:v>
                </c:pt>
                <c:pt idx="633">
                  <c:v>4.945070537391101</c:v>
                </c:pt>
                <c:pt idx="634">
                  <c:v>3.913391380208969</c:v>
                </c:pt>
                <c:pt idx="635">
                  <c:v>4.83564496940805</c:v>
                </c:pt>
                <c:pt idx="636">
                  <c:v>4.186375874947286</c:v>
                </c:pt>
                <c:pt idx="637">
                  <c:v>4.641719756060065</c:v>
                </c:pt>
                <c:pt idx="638">
                  <c:v>7.331034861963125</c:v>
                </c:pt>
                <c:pt idx="639">
                  <c:v>4.910277028658069</c:v>
                </c:pt>
                <c:pt idx="640">
                  <c:v>5.32364257472323</c:v>
                </c:pt>
                <c:pt idx="641">
                  <c:v>2.6625897603983613</c:v>
                </c:pt>
                <c:pt idx="642">
                  <c:v>5.98479363091401</c:v>
                </c:pt>
                <c:pt idx="643">
                  <c:v>5.494866047465629</c:v>
                </c:pt>
                <c:pt idx="644">
                  <c:v>4.25772284805209</c:v>
                </c:pt>
                <c:pt idx="645">
                  <c:v>4.661447657740137</c:v>
                </c:pt>
                <c:pt idx="646">
                  <c:v>2.377489906669305</c:v>
                </c:pt>
                <c:pt idx="647">
                  <c:v>5.311684394688335</c:v>
                </c:pt>
                <c:pt idx="648">
                  <c:v>7.863722321171088</c:v>
                </c:pt>
                <c:pt idx="649">
                  <c:v>10.046392320834675</c:v>
                </c:pt>
                <c:pt idx="650">
                  <c:v>6.576391279453934</c:v>
                </c:pt>
                <c:pt idx="651">
                  <c:v>5.0136587367283205</c:v>
                </c:pt>
                <c:pt idx="652">
                  <c:v>7.373950051386743</c:v>
                </c:pt>
                <c:pt idx="653">
                  <c:v>13.631005771981338</c:v>
                </c:pt>
                <c:pt idx="654">
                  <c:v>10.768275239215088</c:v>
                </c:pt>
                <c:pt idx="655">
                  <c:v>8.736882346878755</c:v>
                </c:pt>
                <c:pt idx="656">
                  <c:v>11.507773226262458</c:v>
                </c:pt>
                <c:pt idx="657">
                  <c:v>9.970430735978548</c:v>
                </c:pt>
                <c:pt idx="658">
                  <c:v>6.901589321858317</c:v>
                </c:pt>
                <c:pt idx="659">
                  <c:v>13.448231582182679</c:v>
                </c:pt>
                <c:pt idx="660">
                  <c:v>10.962785601041679</c:v>
                </c:pt>
                <c:pt idx="661">
                  <c:v>7.309681096223724</c:v>
                </c:pt>
                <c:pt idx="662">
                  <c:v>10.862389301308413</c:v>
                </c:pt>
                <c:pt idx="663">
                  <c:v>7.89375359166367</c:v>
                </c:pt>
                <c:pt idx="664">
                  <c:v>5.7668166751923655</c:v>
                </c:pt>
                <c:pt idx="665">
                  <c:v>9.012911328132446</c:v>
                </c:pt>
                <c:pt idx="666">
                  <c:v>9.760090945924743</c:v>
                </c:pt>
                <c:pt idx="667">
                  <c:v>8.42842971650689</c:v>
                </c:pt>
                <c:pt idx="668">
                  <c:v>7.272169342012653</c:v>
                </c:pt>
                <c:pt idx="669">
                  <c:v>12.125447402760251</c:v>
                </c:pt>
                <c:pt idx="670">
                  <c:v>8.666656455156966</c:v>
                </c:pt>
                <c:pt idx="671">
                  <c:v>8.414375855037301</c:v>
                </c:pt>
                <c:pt idx="672">
                  <c:v>12.105015643458989</c:v>
                </c:pt>
                <c:pt idx="673">
                  <c:v>7.818249924846552</c:v>
                </c:pt>
                <c:pt idx="674">
                  <c:v>9.531190578733005</c:v>
                </c:pt>
                <c:pt idx="675">
                  <c:v>7.63468814875026</c:v>
                </c:pt>
                <c:pt idx="676">
                  <c:v>7.921413095445721</c:v>
                </c:pt>
                <c:pt idx="677">
                  <c:v>12.036140483990456</c:v>
                </c:pt>
                <c:pt idx="678">
                  <c:v>12.365855238070138</c:v>
                </c:pt>
                <c:pt idx="679">
                  <c:v>7.30759449438084</c:v>
                </c:pt>
                <c:pt idx="680">
                  <c:v>9.213583238286219</c:v>
                </c:pt>
                <c:pt idx="681">
                  <c:v>5.434832085736072</c:v>
                </c:pt>
                <c:pt idx="682">
                  <c:v>3.423259386684858</c:v>
                </c:pt>
                <c:pt idx="683">
                  <c:v>10.013812735584525</c:v>
                </c:pt>
                <c:pt idx="684">
                  <c:v>6.808115719774101</c:v>
                </c:pt>
                <c:pt idx="685">
                  <c:v>5.940777705754464</c:v>
                </c:pt>
                <c:pt idx="686">
                  <c:v>4.693811660311403</c:v>
                </c:pt>
                <c:pt idx="687">
                  <c:v>2.6253275206917626</c:v>
                </c:pt>
                <c:pt idx="688">
                  <c:v>1.880018595649301</c:v>
                </c:pt>
                <c:pt idx="689">
                  <c:v>9.787127244641779</c:v>
                </c:pt>
                <c:pt idx="690">
                  <c:v>10.656211856783655</c:v>
                </c:pt>
                <c:pt idx="691">
                  <c:v>9.249174400381571</c:v>
                </c:pt>
                <c:pt idx="692">
                  <c:v>7.406092860554801</c:v>
                </c:pt>
                <c:pt idx="693">
                  <c:v>6.60259347169247</c:v>
                </c:pt>
                <c:pt idx="694">
                  <c:v>2.184374705192282</c:v>
                </c:pt>
                <c:pt idx="695">
                  <c:v>16.2038525348605</c:v>
                </c:pt>
                <c:pt idx="696">
                  <c:v>15.63985622507771</c:v>
                </c:pt>
                <c:pt idx="697">
                  <c:v>16.082900469403924</c:v>
                </c:pt>
                <c:pt idx="698">
                  <c:v>14.287367159654364</c:v>
                </c:pt>
                <c:pt idx="699">
                  <c:v>12.500969789066007</c:v>
                </c:pt>
                <c:pt idx="700">
                  <c:v>6.624512231193258</c:v>
                </c:pt>
                <c:pt idx="701">
                  <c:v>12.56361783107171</c:v>
                </c:pt>
                <c:pt idx="702">
                  <c:v>13.408413301662195</c:v>
                </c:pt>
                <c:pt idx="703">
                  <c:v>15.980494950041638</c:v>
                </c:pt>
                <c:pt idx="704">
                  <c:v>13.824629048567553</c:v>
                </c:pt>
                <c:pt idx="705">
                  <c:v>11.611506084153035</c:v>
                </c:pt>
                <c:pt idx="706">
                  <c:v>7.588963550045917</c:v>
                </c:pt>
                <c:pt idx="707">
                  <c:v>9.865107142852395</c:v>
                </c:pt>
                <c:pt idx="708">
                  <c:v>9.821085587251966</c:v>
                </c:pt>
                <c:pt idx="709">
                  <c:v>9.773210509641425</c:v>
                </c:pt>
                <c:pt idx="710">
                  <c:v>11.20882887939092</c:v>
                </c:pt>
                <c:pt idx="711">
                  <c:v>7.307723236202674</c:v>
                </c:pt>
                <c:pt idx="712">
                  <c:v>6.4825088677082014</c:v>
                </c:pt>
                <c:pt idx="713">
                  <c:v>7.859051743563694</c:v>
                </c:pt>
                <c:pt idx="714">
                  <c:v>8.730757311392836</c:v>
                </c:pt>
                <c:pt idx="715">
                  <c:v>8.806970190549501</c:v>
                </c:pt>
                <c:pt idx="716">
                  <c:v>9.264970439096894</c:v>
                </c:pt>
                <c:pt idx="717">
                  <c:v>5.823678860494407</c:v>
                </c:pt>
                <c:pt idx="718">
                  <c:v>4.9919964390864315</c:v>
                </c:pt>
                <c:pt idx="719">
                  <c:v>9.687663355832026</c:v>
                </c:pt>
                <c:pt idx="720">
                  <c:v>9.58532546769793</c:v>
                </c:pt>
                <c:pt idx="721">
                  <c:v>10.789842466228245</c:v>
                </c:pt>
                <c:pt idx="722">
                  <c:v>9.111112722483616</c:v>
                </c:pt>
                <c:pt idx="723">
                  <c:v>6.989116126975259</c:v>
                </c:pt>
                <c:pt idx="724">
                  <c:v>2.2361674078979075</c:v>
                </c:pt>
                <c:pt idx="725">
                  <c:v>5.564877664520748</c:v>
                </c:pt>
                <c:pt idx="726">
                  <c:v>7.83645803683774</c:v>
                </c:pt>
                <c:pt idx="727">
                  <c:v>6.115804353439562</c:v>
                </c:pt>
                <c:pt idx="728">
                  <c:v>3.350874657350117</c:v>
                </c:pt>
                <c:pt idx="729">
                  <c:v>2.8812803273912126</c:v>
                </c:pt>
                <c:pt idx="730">
                  <c:v>0.9635418716901297</c:v>
                </c:pt>
                <c:pt idx="731">
                  <c:v>9.017532343478251</c:v>
                </c:pt>
                <c:pt idx="732">
                  <c:v>12.219042135308555</c:v>
                </c:pt>
                <c:pt idx="733">
                  <c:v>10.497746415804135</c:v>
                </c:pt>
                <c:pt idx="734">
                  <c:v>3.9744828827632155</c:v>
                </c:pt>
                <c:pt idx="735">
                  <c:v>5.280376265613294</c:v>
                </c:pt>
                <c:pt idx="736">
                  <c:v>1.895412575483638</c:v>
                </c:pt>
                <c:pt idx="737">
                  <c:v>15.397833847338015</c:v>
                </c:pt>
                <c:pt idx="738">
                  <c:v>13.423744480818982</c:v>
                </c:pt>
                <c:pt idx="739">
                  <c:v>11.031245620176728</c:v>
                </c:pt>
                <c:pt idx="740">
                  <c:v>12.694570496500953</c:v>
                </c:pt>
                <c:pt idx="741">
                  <c:v>15.554459353250143</c:v>
                </c:pt>
                <c:pt idx="742">
                  <c:v>16.16584678488364</c:v>
                </c:pt>
                <c:pt idx="743">
                  <c:v>14.362786033195027</c:v>
                </c:pt>
                <c:pt idx="744">
                  <c:v>9.476524372652738</c:v>
                </c:pt>
                <c:pt idx="745">
                  <c:v>13.077236908466082</c:v>
                </c:pt>
                <c:pt idx="746">
                  <c:v>15.579934886548072</c:v>
                </c:pt>
                <c:pt idx="747">
                  <c:v>16.943426710671222</c:v>
                </c:pt>
                <c:pt idx="748">
                  <c:v>13.42417709908428</c:v>
                </c:pt>
                <c:pt idx="749">
                  <c:v>7.769013773811747</c:v>
                </c:pt>
                <c:pt idx="750">
                  <c:v>7.207206292425771</c:v>
                </c:pt>
                <c:pt idx="751">
                  <c:v>11.844963461187822</c:v>
                </c:pt>
                <c:pt idx="752">
                  <c:v>7.73687339008022</c:v>
                </c:pt>
                <c:pt idx="753">
                  <c:v>8.7295362240594</c:v>
                </c:pt>
                <c:pt idx="754">
                  <c:v>7.660209173579491</c:v>
                </c:pt>
                <c:pt idx="755">
                  <c:v>10.201520393144834</c:v>
                </c:pt>
                <c:pt idx="756">
                  <c:v>6.67616576606813</c:v>
                </c:pt>
                <c:pt idx="757">
                  <c:v>8.52260314958359</c:v>
                </c:pt>
                <c:pt idx="758">
                  <c:v>7.743575611897177</c:v>
                </c:pt>
                <c:pt idx="759">
                  <c:v>13.201038349887959</c:v>
                </c:pt>
                <c:pt idx="760">
                  <c:v>8.559506320168152</c:v>
                </c:pt>
                <c:pt idx="761">
                  <c:v>10.982231555139952</c:v>
                </c:pt>
                <c:pt idx="762">
                  <c:v>7.448137185540603</c:v>
                </c:pt>
                <c:pt idx="763">
                  <c:v>8.791543619660034</c:v>
                </c:pt>
                <c:pt idx="764">
                  <c:v>8.648790563701496</c:v>
                </c:pt>
                <c:pt idx="765">
                  <c:v>12.724368757311376</c:v>
                </c:pt>
                <c:pt idx="766">
                  <c:v>7.234405218729711</c:v>
                </c:pt>
                <c:pt idx="767">
                  <c:v>7.928082650619618</c:v>
                </c:pt>
                <c:pt idx="768">
                  <c:v>7.324288597960096</c:v>
                </c:pt>
                <c:pt idx="769">
                  <c:v>4.468531022112438</c:v>
                </c:pt>
                <c:pt idx="770">
                  <c:v>2.9434210719521645</c:v>
                </c:pt>
                <c:pt idx="771">
                  <c:v>8.688284347200673</c:v>
                </c:pt>
                <c:pt idx="772">
                  <c:v>1.713520970481697</c:v>
                </c:pt>
                <c:pt idx="773">
                  <c:v>9.804736605453316</c:v>
                </c:pt>
                <c:pt idx="774">
                  <c:v>12.986855355241778</c:v>
                </c:pt>
                <c:pt idx="775">
                  <c:v>7.95038837604976</c:v>
                </c:pt>
                <c:pt idx="776">
                  <c:v>6.471511359638793</c:v>
                </c:pt>
                <c:pt idx="777">
                  <c:v>11.605209722274628</c:v>
                </c:pt>
                <c:pt idx="778">
                  <c:v>3.3824457109323767</c:v>
                </c:pt>
                <c:pt idx="779">
                  <c:v>4.350899012491992</c:v>
                </c:pt>
                <c:pt idx="780">
                  <c:v>7.553368822963782</c:v>
                </c:pt>
                <c:pt idx="781">
                  <c:v>2.349489392193384</c:v>
                </c:pt>
                <c:pt idx="782">
                  <c:v>3.1037784206663015</c:v>
                </c:pt>
                <c:pt idx="783">
                  <c:v>2.2773190515684436</c:v>
                </c:pt>
                <c:pt idx="784">
                  <c:v>2.883113724535001</c:v>
                </c:pt>
                <c:pt idx="785">
                  <c:v>1.9133216092887224</c:v>
                </c:pt>
                <c:pt idx="786">
                  <c:v>4.551144485409803</c:v>
                </c:pt>
                <c:pt idx="787">
                  <c:v>6.170907802340088</c:v>
                </c:pt>
                <c:pt idx="788">
                  <c:v>4.245714774888344</c:v>
                </c:pt>
                <c:pt idx="789">
                  <c:v>4.255435920974592</c:v>
                </c:pt>
                <c:pt idx="790">
                  <c:v>2.9332788244488577</c:v>
                </c:pt>
                <c:pt idx="791">
                  <c:v>4.0312628535872355</c:v>
                </c:pt>
                <c:pt idx="792">
                  <c:v>2.7527589676322832</c:v>
                </c:pt>
                <c:pt idx="793">
                  <c:v>7.867568636562133</c:v>
                </c:pt>
                <c:pt idx="794">
                  <c:v>7.149872740333449</c:v>
                </c:pt>
                <c:pt idx="795">
                  <c:v>4.6071398457182005</c:v>
                </c:pt>
                <c:pt idx="796">
                  <c:v>5.672336775592231</c:v>
                </c:pt>
                <c:pt idx="797">
                  <c:v>3.2040122943517697</c:v>
                </c:pt>
                <c:pt idx="798">
                  <c:v>6.554505859136015</c:v>
                </c:pt>
                <c:pt idx="799">
                  <c:v>2.752738107498937</c:v>
                </c:pt>
                <c:pt idx="800">
                  <c:v>9.892424689745363</c:v>
                </c:pt>
                <c:pt idx="801">
                  <c:v>10.853738340226682</c:v>
                </c:pt>
                <c:pt idx="802">
                  <c:v>4.869264300474708</c:v>
                </c:pt>
                <c:pt idx="803">
                  <c:v>9.05068115901608</c:v>
                </c:pt>
                <c:pt idx="804">
                  <c:v>5.673056228148929</c:v>
                </c:pt>
                <c:pt idx="805">
                  <c:v>9.568566488675481</c:v>
                </c:pt>
                <c:pt idx="806">
                  <c:v>4.837936223132165</c:v>
                </c:pt>
                <c:pt idx="807">
                  <c:v>7.6452845831015575</c:v>
                </c:pt>
                <c:pt idx="808">
                  <c:v>8.104087463645088</c:v>
                </c:pt>
                <c:pt idx="809">
                  <c:v>5.992543182068784</c:v>
                </c:pt>
                <c:pt idx="810">
                  <c:v>6.484290764459211</c:v>
                </c:pt>
                <c:pt idx="811">
                  <c:v>5.601278330643467</c:v>
                </c:pt>
                <c:pt idx="812">
                  <c:v>8.589360161991207</c:v>
                </c:pt>
                <c:pt idx="813">
                  <c:v>3.303975811192118</c:v>
                </c:pt>
                <c:pt idx="814">
                  <c:v>14.075912554344868</c:v>
                </c:pt>
                <c:pt idx="815">
                  <c:v>11.675405441867971</c:v>
                </c:pt>
                <c:pt idx="816">
                  <c:v>8.238044579440578</c:v>
                </c:pt>
                <c:pt idx="817">
                  <c:v>11.607876125519505</c:v>
                </c:pt>
                <c:pt idx="818">
                  <c:v>7.910494698439531</c:v>
                </c:pt>
                <c:pt idx="819">
                  <c:v>10.90550858881663</c:v>
                </c:pt>
                <c:pt idx="820">
                  <c:v>3.294979586593472</c:v>
                </c:pt>
                <c:pt idx="821">
                  <c:v>4.526921909057538</c:v>
                </c:pt>
                <c:pt idx="822">
                  <c:v>3.186183563451067</c:v>
                </c:pt>
                <c:pt idx="823">
                  <c:v>2.799366836571801</c:v>
                </c:pt>
                <c:pt idx="824">
                  <c:v>2.180031821941801</c:v>
                </c:pt>
                <c:pt idx="825">
                  <c:v>1.8999292054174457</c:v>
                </c:pt>
                <c:pt idx="826">
                  <c:v>1.8124580208436247</c:v>
                </c:pt>
                <c:pt idx="827">
                  <c:v>1.500274712522901</c:v>
                </c:pt>
                <c:pt idx="828">
                  <c:v>5.944727885453642</c:v>
                </c:pt>
                <c:pt idx="829">
                  <c:v>4.460585727412751</c:v>
                </c:pt>
                <c:pt idx="830">
                  <c:v>3.9275052061771825</c:v>
                </c:pt>
                <c:pt idx="831">
                  <c:v>3.6787256110964406</c:v>
                </c:pt>
                <c:pt idx="832">
                  <c:v>3.1838873155422953</c:v>
                </c:pt>
                <c:pt idx="833">
                  <c:v>3.199399475817033</c:v>
                </c:pt>
                <c:pt idx="834">
                  <c:v>2.9383547258635385</c:v>
                </c:pt>
                <c:pt idx="835">
                  <c:v>6.897508024901474</c:v>
                </c:pt>
                <c:pt idx="836">
                  <c:v>6.013951363335187</c:v>
                </c:pt>
                <c:pt idx="837">
                  <c:v>6.0903626148850565</c:v>
                </c:pt>
                <c:pt idx="838">
                  <c:v>7.115660020947455</c:v>
                </c:pt>
                <c:pt idx="839">
                  <c:v>3.6151908437610705</c:v>
                </c:pt>
                <c:pt idx="840">
                  <c:v>3.00664589331441</c:v>
                </c:pt>
                <c:pt idx="841">
                  <c:v>2.8612727076602824</c:v>
                </c:pt>
                <c:pt idx="842">
                  <c:v>9.54956391345396</c:v>
                </c:pt>
                <c:pt idx="843">
                  <c:v>6.53412032244885</c:v>
                </c:pt>
                <c:pt idx="844">
                  <c:v>8.238905811879606</c:v>
                </c:pt>
                <c:pt idx="845">
                  <c:v>7.768203815866944</c:v>
                </c:pt>
                <c:pt idx="846">
                  <c:v>5.218776714792162</c:v>
                </c:pt>
                <c:pt idx="847">
                  <c:v>4.089621374699423</c:v>
                </c:pt>
                <c:pt idx="848">
                  <c:v>3.774716611769731</c:v>
                </c:pt>
                <c:pt idx="849">
                  <c:v>6.590186250602964</c:v>
                </c:pt>
                <c:pt idx="850">
                  <c:v>7.015501621276873</c:v>
                </c:pt>
                <c:pt idx="851">
                  <c:v>5.0911801886978845</c:v>
                </c:pt>
                <c:pt idx="852">
                  <c:v>7.876981836540487</c:v>
                </c:pt>
                <c:pt idx="853">
                  <c:v>4.794472559608814</c:v>
                </c:pt>
                <c:pt idx="854">
                  <c:v>4.515992408998755</c:v>
                </c:pt>
                <c:pt idx="855">
                  <c:v>3.226711910422315</c:v>
                </c:pt>
                <c:pt idx="856">
                  <c:v>11.601048703423908</c:v>
                </c:pt>
                <c:pt idx="857">
                  <c:v>10.786407271256797</c:v>
                </c:pt>
                <c:pt idx="858">
                  <c:v>8.568273962964371</c:v>
                </c:pt>
                <c:pt idx="859">
                  <c:v>11.260170239075725</c:v>
                </c:pt>
                <c:pt idx="860">
                  <c:v>6.755846039645911</c:v>
                </c:pt>
                <c:pt idx="861">
                  <c:v>4.888965798650013</c:v>
                </c:pt>
                <c:pt idx="862">
                  <c:v>2.527915001167091</c:v>
                </c:pt>
                <c:pt idx="863">
                  <c:v>3.4363162210614373</c:v>
                </c:pt>
                <c:pt idx="864">
                  <c:v>3.719050107254715</c:v>
                </c:pt>
                <c:pt idx="865">
                  <c:v>3.8500079329258763</c:v>
                </c:pt>
                <c:pt idx="866">
                  <c:v>2.4032031503434275</c:v>
                </c:pt>
                <c:pt idx="867">
                  <c:v>3.5998096093429353</c:v>
                </c:pt>
                <c:pt idx="868">
                  <c:v>2.0372303647377703</c:v>
                </c:pt>
                <c:pt idx="869">
                  <c:v>3.001690422664152</c:v>
                </c:pt>
                <c:pt idx="870">
                  <c:v>4.791831613840132</c:v>
                </c:pt>
                <c:pt idx="871">
                  <c:v>4.281297172807864</c:v>
                </c:pt>
                <c:pt idx="872">
                  <c:v>4.055142161635296</c:v>
                </c:pt>
                <c:pt idx="873">
                  <c:v>3.1537728430984395</c:v>
                </c:pt>
                <c:pt idx="874">
                  <c:v>4.1733210008532176</c:v>
                </c:pt>
                <c:pt idx="875">
                  <c:v>3.0698220466568533</c:v>
                </c:pt>
                <c:pt idx="876">
                  <c:v>3.4111485490634315</c:v>
                </c:pt>
                <c:pt idx="877">
                  <c:v>6.547973285745111</c:v>
                </c:pt>
                <c:pt idx="878">
                  <c:v>6.912783281003711</c:v>
                </c:pt>
                <c:pt idx="879">
                  <c:v>3.2166346265653183</c:v>
                </c:pt>
                <c:pt idx="880">
                  <c:v>3.7578786200842007</c:v>
                </c:pt>
                <c:pt idx="881">
                  <c:v>4.023268559864551</c:v>
                </c:pt>
                <c:pt idx="882">
                  <c:v>3.051354868255574</c:v>
                </c:pt>
                <c:pt idx="883">
                  <c:v>2.8692854936535297</c:v>
                </c:pt>
                <c:pt idx="884">
                  <c:v>9.81010016391618</c:v>
                </c:pt>
                <c:pt idx="885">
                  <c:v>8.764154604218865</c:v>
                </c:pt>
                <c:pt idx="886">
                  <c:v>5.736149902188072</c:v>
                </c:pt>
                <c:pt idx="887">
                  <c:v>5.157584915845024</c:v>
                </c:pt>
                <c:pt idx="888">
                  <c:v>6.217800300882739</c:v>
                </c:pt>
                <c:pt idx="889">
                  <c:v>5.152302853833294</c:v>
                </c:pt>
                <c:pt idx="890">
                  <c:v>5.384174836806857</c:v>
                </c:pt>
                <c:pt idx="891">
                  <c:v>7.620529427969497</c:v>
                </c:pt>
                <c:pt idx="892">
                  <c:v>6.840144000430857</c:v>
                </c:pt>
                <c:pt idx="893">
                  <c:v>4.6679502792027625</c:v>
                </c:pt>
                <c:pt idx="894">
                  <c:v>4.862622593137338</c:v>
                </c:pt>
                <c:pt idx="895">
                  <c:v>5.418585055738762</c:v>
                </c:pt>
                <c:pt idx="896">
                  <c:v>4.562746208806067</c:v>
                </c:pt>
                <c:pt idx="897">
                  <c:v>3.677938909114369</c:v>
                </c:pt>
                <c:pt idx="898">
                  <c:v>12.757102363843424</c:v>
                </c:pt>
                <c:pt idx="899">
                  <c:v>8.923802425791349</c:v>
                </c:pt>
                <c:pt idx="900">
                  <c:v>7.688151892027181</c:v>
                </c:pt>
                <c:pt idx="901">
                  <c:v>6.73069052305036</c:v>
                </c:pt>
                <c:pt idx="902">
                  <c:v>4.904556040645338</c:v>
                </c:pt>
                <c:pt idx="903">
                  <c:v>4.231247454344032</c:v>
                </c:pt>
                <c:pt idx="904">
                  <c:v>4.021334460214493</c:v>
                </c:pt>
                <c:pt idx="905">
                  <c:v>6.877574925692961</c:v>
                </c:pt>
                <c:pt idx="906">
                  <c:v>2.7272338160517147</c:v>
                </c:pt>
                <c:pt idx="907">
                  <c:v>2.6519408418696444</c:v>
                </c:pt>
                <c:pt idx="908">
                  <c:v>2.3021406895202947</c:v>
                </c:pt>
                <c:pt idx="909">
                  <c:v>2.0055686529155685</c:v>
                </c:pt>
                <c:pt idx="910">
                  <c:v>1.9116060332913751</c:v>
                </c:pt>
                <c:pt idx="911">
                  <c:v>5.694336625186523</c:v>
                </c:pt>
                <c:pt idx="912">
                  <c:v>4.660382291208766</c:v>
                </c:pt>
                <c:pt idx="913">
                  <c:v>4.302797606000271</c:v>
                </c:pt>
                <c:pt idx="914">
                  <c:v>4.415351527565497</c:v>
                </c:pt>
                <c:pt idx="915">
                  <c:v>3.7442748002641135</c:v>
                </c:pt>
                <c:pt idx="916">
                  <c:v>2.422845725051375</c:v>
                </c:pt>
                <c:pt idx="917">
                  <c:v>2.750025347255113</c:v>
                </c:pt>
                <c:pt idx="918">
                  <c:v>3.642432754542279</c:v>
                </c:pt>
                <c:pt idx="919">
                  <c:v>5.522805551707786</c:v>
                </c:pt>
                <c:pt idx="920">
                  <c:v>4.848198207914083</c:v>
                </c:pt>
                <c:pt idx="921">
                  <c:v>5.295485053283126</c:v>
                </c:pt>
                <c:pt idx="922">
                  <c:v>4.540362950356066</c:v>
                </c:pt>
                <c:pt idx="923">
                  <c:v>2.3551799179286594</c:v>
                </c:pt>
                <c:pt idx="924">
                  <c:v>2.707143542395348</c:v>
                </c:pt>
                <c:pt idx="925">
                  <c:v>3.209466560667295</c:v>
                </c:pt>
                <c:pt idx="926">
                  <c:v>8.571844404557858</c:v>
                </c:pt>
                <c:pt idx="927">
                  <c:v>6.687712549328715</c:v>
                </c:pt>
                <c:pt idx="928">
                  <c:v>8.227125811624939</c:v>
                </c:pt>
                <c:pt idx="929">
                  <c:v>6.121888196203797</c:v>
                </c:pt>
                <c:pt idx="930">
                  <c:v>4.683684514260121</c:v>
                </c:pt>
                <c:pt idx="931">
                  <c:v>4.4594144217474785</c:v>
                </c:pt>
                <c:pt idx="932">
                  <c:v>5.446810677048458</c:v>
                </c:pt>
                <c:pt idx="933">
                  <c:v>5.834679854623679</c:v>
                </c:pt>
                <c:pt idx="934">
                  <c:v>5.903147852974718</c:v>
                </c:pt>
                <c:pt idx="935">
                  <c:v>7.204878718180839</c:v>
                </c:pt>
                <c:pt idx="936">
                  <c:v>5.854529684596177</c:v>
                </c:pt>
                <c:pt idx="937">
                  <c:v>3.128593214285784</c:v>
                </c:pt>
                <c:pt idx="938">
                  <c:v>2.783690842595519</c:v>
                </c:pt>
                <c:pt idx="939">
                  <c:v>2.8332954313565692</c:v>
                </c:pt>
                <c:pt idx="940">
                  <c:v>11.844137429116387</c:v>
                </c:pt>
                <c:pt idx="941">
                  <c:v>10.07981358608108</c:v>
                </c:pt>
                <c:pt idx="942">
                  <c:v>8.850948475609291</c:v>
                </c:pt>
                <c:pt idx="943">
                  <c:v>8.291561521896538</c:v>
                </c:pt>
                <c:pt idx="944">
                  <c:v>3.7864803352814</c:v>
                </c:pt>
                <c:pt idx="945">
                  <c:v>3.2717913388698836</c:v>
                </c:pt>
                <c:pt idx="946">
                  <c:v>3.149289327489145</c:v>
                </c:pt>
                <c:pt idx="947">
                  <c:v>9.720919551984858</c:v>
                </c:pt>
                <c:pt idx="948">
                  <c:v>10.279786720953409</c:v>
                </c:pt>
                <c:pt idx="949">
                  <c:v>12.024974856001132</c:v>
                </c:pt>
                <c:pt idx="950">
                  <c:v>5.378886672268501</c:v>
                </c:pt>
                <c:pt idx="951">
                  <c:v>7.525291604968328</c:v>
                </c:pt>
                <c:pt idx="952">
                  <c:v>5.935791171517391</c:v>
                </c:pt>
                <c:pt idx="953">
                  <c:v>9.197143230076835</c:v>
                </c:pt>
                <c:pt idx="954">
                  <c:v>3.5942362444459106</c:v>
                </c:pt>
                <c:pt idx="955">
                  <c:v>8.232613147975858</c:v>
                </c:pt>
                <c:pt idx="956">
                  <c:v>7.22875125102662</c:v>
                </c:pt>
                <c:pt idx="957">
                  <c:v>8.964003416848255</c:v>
                </c:pt>
                <c:pt idx="958">
                  <c:v>4.361151607147363</c:v>
                </c:pt>
                <c:pt idx="959">
                  <c:v>7.512223478011452</c:v>
                </c:pt>
                <c:pt idx="960">
                  <c:v>7.0442724941802615</c:v>
                </c:pt>
                <c:pt idx="961">
                  <c:v>7.174981893760308</c:v>
                </c:pt>
                <c:pt idx="962">
                  <c:v>3.4424070896081935</c:v>
                </c:pt>
                <c:pt idx="963">
                  <c:v>10.790224416158624</c:v>
                </c:pt>
                <c:pt idx="964">
                  <c:v>7.885937560005466</c:v>
                </c:pt>
                <c:pt idx="965">
                  <c:v>7.916155355864858</c:v>
                </c:pt>
                <c:pt idx="966">
                  <c:v>2.9681322616973014</c:v>
                </c:pt>
                <c:pt idx="967">
                  <c:v>7.807572843802627</c:v>
                </c:pt>
                <c:pt idx="968">
                  <c:v>5.675841406928164</c:v>
                </c:pt>
                <c:pt idx="969">
                  <c:v>5.199480152835664</c:v>
                </c:pt>
                <c:pt idx="970">
                  <c:v>2.8863179044767384</c:v>
                </c:pt>
                <c:pt idx="971">
                  <c:v>7.5909201613284845</c:v>
                </c:pt>
                <c:pt idx="972">
                  <c:v>5.9229541137959885</c:v>
                </c:pt>
                <c:pt idx="973">
                  <c:v>6.2084418230274325</c:v>
                </c:pt>
                <c:pt idx="974">
                  <c:v>2.0654182300071238</c:v>
                </c:pt>
                <c:pt idx="975">
                  <c:v>8.870475554084758</c:v>
                </c:pt>
                <c:pt idx="976">
                  <c:v>7.041669211370494</c:v>
                </c:pt>
                <c:pt idx="977">
                  <c:v>4.854733537663232</c:v>
                </c:pt>
                <c:pt idx="978">
                  <c:v>7.154290638610852</c:v>
                </c:pt>
                <c:pt idx="979">
                  <c:v>7.835775631126875</c:v>
                </c:pt>
                <c:pt idx="980">
                  <c:v>4.693607986466902</c:v>
                </c:pt>
                <c:pt idx="981">
                  <c:v>3.3062234883061943</c:v>
                </c:pt>
                <c:pt idx="982">
                  <c:v>3.976674825060678</c:v>
                </c:pt>
                <c:pt idx="983">
                  <c:v>9.070355617175881</c:v>
                </c:pt>
                <c:pt idx="984">
                  <c:v>4.702479691965412</c:v>
                </c:pt>
                <c:pt idx="985">
                  <c:v>4.032491744323152</c:v>
                </c:pt>
                <c:pt idx="986">
                  <c:v>4.066406902504801</c:v>
                </c:pt>
                <c:pt idx="987">
                  <c:v>10.289973590266603</c:v>
                </c:pt>
                <c:pt idx="988">
                  <c:v>7.374311989222785</c:v>
                </c:pt>
                <c:pt idx="989">
                  <c:v>5.103463136449541</c:v>
                </c:pt>
                <c:pt idx="990">
                  <c:v>4.336038240614383</c:v>
                </c:pt>
                <c:pt idx="991">
                  <c:v>13.232301681294357</c:v>
                </c:pt>
                <c:pt idx="992">
                  <c:v>6.332867403331355</c:v>
                </c:pt>
                <c:pt idx="993">
                  <c:v>3.8155263698966713</c:v>
                </c:pt>
                <c:pt idx="994">
                  <c:v>2.4139029804648025</c:v>
                </c:pt>
                <c:pt idx="995">
                  <c:v>11.5235875900267</c:v>
                </c:pt>
                <c:pt idx="996">
                  <c:v>4.430493532282909</c:v>
                </c:pt>
                <c:pt idx="997">
                  <c:v>3.0104400659824537</c:v>
                </c:pt>
                <c:pt idx="998">
                  <c:v>1.9144528228271158</c:v>
                </c:pt>
                <c:pt idx="999">
                  <c:v>8.581980874328853</c:v>
                </c:pt>
                <c:pt idx="1000">
                  <c:v>5.654088950941703</c:v>
                </c:pt>
                <c:pt idx="1001">
                  <c:v>3.2821191031008277</c:v>
                </c:pt>
                <c:pt idx="1002">
                  <c:v>1.8462786675800646</c:v>
                </c:pt>
                <c:pt idx="1003">
                  <c:v>11.155414157366147</c:v>
                </c:pt>
                <c:pt idx="1004">
                  <c:v>10.215564268298193</c:v>
                </c:pt>
                <c:pt idx="1005">
                  <c:v>9.405814919682571</c:v>
                </c:pt>
                <c:pt idx="1006">
                  <c:v>6.442103408961093</c:v>
                </c:pt>
                <c:pt idx="1007">
                  <c:v>7.981826450740411</c:v>
                </c:pt>
                <c:pt idx="1008">
                  <c:v>6.677294881805231</c:v>
                </c:pt>
                <c:pt idx="1009">
                  <c:v>7.373840826018636</c:v>
                </c:pt>
                <c:pt idx="1010">
                  <c:v>4.043828672039708</c:v>
                </c:pt>
                <c:pt idx="1011">
                  <c:v>8.83777892394528</c:v>
                </c:pt>
                <c:pt idx="1012">
                  <c:v>8.194291407065464</c:v>
                </c:pt>
                <c:pt idx="1013">
                  <c:v>7.192474468181412</c:v>
                </c:pt>
                <c:pt idx="1014">
                  <c:v>3.938031711296524</c:v>
                </c:pt>
                <c:pt idx="1015">
                  <c:v>9.402604281873783</c:v>
                </c:pt>
                <c:pt idx="1016">
                  <c:v>8.933260655462796</c:v>
                </c:pt>
                <c:pt idx="1017">
                  <c:v>4.691165014589035</c:v>
                </c:pt>
                <c:pt idx="1018">
                  <c:v>4.013557169834162</c:v>
                </c:pt>
                <c:pt idx="1019">
                  <c:v>9.693039606407487</c:v>
                </c:pt>
                <c:pt idx="1020">
                  <c:v>11.102367448530797</c:v>
                </c:pt>
                <c:pt idx="1021">
                  <c:v>5.36219659373063</c:v>
                </c:pt>
                <c:pt idx="1022">
                  <c:v>2.7452321503960087</c:v>
                </c:pt>
                <c:pt idx="1023">
                  <c:v>6.982456801804671</c:v>
                </c:pt>
                <c:pt idx="1024">
                  <c:v>7.2475700835095145</c:v>
                </c:pt>
                <c:pt idx="1025">
                  <c:v>3.579355840206878</c:v>
                </c:pt>
                <c:pt idx="1026">
                  <c:v>2.749215176513091</c:v>
                </c:pt>
                <c:pt idx="1027">
                  <c:v>8.839046383978234</c:v>
                </c:pt>
                <c:pt idx="1028">
                  <c:v>11.051977040056629</c:v>
                </c:pt>
                <c:pt idx="1029">
                  <c:v>3.8048232577940517</c:v>
                </c:pt>
                <c:pt idx="1030">
                  <c:v>4.83069779779433</c:v>
                </c:pt>
                <c:pt idx="1031">
                  <c:v>7.878594465127082</c:v>
                </c:pt>
                <c:pt idx="1032">
                  <c:v>10.837241861475034</c:v>
                </c:pt>
                <c:pt idx="1033">
                  <c:v>8.029873697523707</c:v>
                </c:pt>
                <c:pt idx="1034">
                  <c:v>8.400686911623717</c:v>
                </c:pt>
                <c:pt idx="1035">
                  <c:v>10.374288079842692</c:v>
                </c:pt>
                <c:pt idx="1036">
                  <c:v>7.172504487680558</c:v>
                </c:pt>
                <c:pt idx="1037">
                  <c:v>8.989521463287389</c:v>
                </c:pt>
                <c:pt idx="1038">
                  <c:v>4.628397989278047</c:v>
                </c:pt>
                <c:pt idx="1039">
                  <c:v>4.81591578698792</c:v>
                </c:pt>
                <c:pt idx="1040">
                  <c:v>8.963942931592976</c:v>
                </c:pt>
                <c:pt idx="1041">
                  <c:v>5.8807454597594955</c:v>
                </c:pt>
                <c:pt idx="1042">
                  <c:v>8.092411672473988</c:v>
                </c:pt>
                <c:pt idx="1043">
                  <c:v>5.810235258168213</c:v>
                </c:pt>
                <c:pt idx="1044">
                  <c:v>4.580070472491428</c:v>
                </c:pt>
                <c:pt idx="1045">
                  <c:v>9.137622875248288</c:v>
                </c:pt>
                <c:pt idx="1046">
                  <c:v>7.224667380018711</c:v>
                </c:pt>
                <c:pt idx="1047">
                  <c:v>8.151252606941183</c:v>
                </c:pt>
                <c:pt idx="1048">
                  <c:v>4.645878076829033</c:v>
                </c:pt>
                <c:pt idx="1049">
                  <c:v>3.8209323822088863</c:v>
                </c:pt>
                <c:pt idx="1050">
                  <c:v>9.439294027567763</c:v>
                </c:pt>
                <c:pt idx="1051">
                  <c:v>8.672540200170586</c:v>
                </c:pt>
                <c:pt idx="1052">
                  <c:v>8.45938579107508</c:v>
                </c:pt>
                <c:pt idx="1053">
                  <c:v>6.478737227613</c:v>
                </c:pt>
                <c:pt idx="1054">
                  <c:v>5.5510658110590105</c:v>
                </c:pt>
                <c:pt idx="1055">
                  <c:v>10.542600446951546</c:v>
                </c:pt>
                <c:pt idx="1056">
                  <c:v>13.549840116378439</c:v>
                </c:pt>
                <c:pt idx="1057">
                  <c:v>14.520853595670118</c:v>
                </c:pt>
                <c:pt idx="1058">
                  <c:v>9.24592027217635</c:v>
                </c:pt>
                <c:pt idx="1059">
                  <c:v>7.858632897298744</c:v>
                </c:pt>
                <c:pt idx="1060">
                  <c:v>10.743817957714722</c:v>
                </c:pt>
                <c:pt idx="1061">
                  <c:v>14.978661019519432</c:v>
                </c:pt>
                <c:pt idx="1062">
                  <c:v>16.212202285888853</c:v>
                </c:pt>
                <c:pt idx="1063">
                  <c:v>8.911482066014223</c:v>
                </c:pt>
                <c:pt idx="1064">
                  <c:v>7.894035056527443</c:v>
                </c:pt>
                <c:pt idx="1065">
                  <c:v>6.9092891329270545</c:v>
                </c:pt>
                <c:pt idx="1066">
                  <c:v>14.152277098729016</c:v>
                </c:pt>
                <c:pt idx="1067">
                  <c:v>14.50310068433214</c:v>
                </c:pt>
                <c:pt idx="1068">
                  <c:v>9.401480891590317</c:v>
                </c:pt>
                <c:pt idx="1069">
                  <c:v>9.679928360354195</c:v>
                </c:pt>
                <c:pt idx="1070">
                  <c:v>8.01283814723465</c:v>
                </c:pt>
                <c:pt idx="1071">
                  <c:v>7.222705163215551</c:v>
                </c:pt>
                <c:pt idx="1072">
                  <c:v>8.15509867883736</c:v>
                </c:pt>
                <c:pt idx="1073">
                  <c:v>8.376522506201923</c:v>
                </c:pt>
                <c:pt idx="1074">
                  <c:v>9.357358830601173</c:v>
                </c:pt>
                <c:pt idx="1075">
                  <c:v>9.399828699354819</c:v>
                </c:pt>
                <c:pt idx="1076">
                  <c:v>7.946806658460431</c:v>
                </c:pt>
                <c:pt idx="1077">
                  <c:v>6.040579694640162</c:v>
                </c:pt>
                <c:pt idx="1078">
                  <c:v>5.02545121340854</c:v>
                </c:pt>
                <c:pt idx="1079">
                  <c:v>5.297529651707646</c:v>
                </c:pt>
                <c:pt idx="1080">
                  <c:v>6.571771725220079</c:v>
                </c:pt>
                <c:pt idx="1081">
                  <c:v>6.700069496598503</c:v>
                </c:pt>
                <c:pt idx="1082">
                  <c:v>4.77207673746284</c:v>
                </c:pt>
                <c:pt idx="1083">
                  <c:v>5.264905834257072</c:v>
                </c:pt>
                <c:pt idx="1084">
                  <c:v>5.4362582954131655</c:v>
                </c:pt>
                <c:pt idx="1085">
                  <c:v>8.117528634731128</c:v>
                </c:pt>
                <c:pt idx="1086">
                  <c:v>9.425880607807056</c:v>
                </c:pt>
                <c:pt idx="1087">
                  <c:v>7.715495551731589</c:v>
                </c:pt>
                <c:pt idx="1088">
                  <c:v>6.004570472068928</c:v>
                </c:pt>
                <c:pt idx="1089">
                  <c:v>4.353892058393904</c:v>
                </c:pt>
                <c:pt idx="1090">
                  <c:v>7.686699211420671</c:v>
                </c:pt>
                <c:pt idx="1091">
                  <c:v>12.114062115215745</c:v>
                </c:pt>
                <c:pt idx="1092">
                  <c:v>7.727315736111422</c:v>
                </c:pt>
                <c:pt idx="1093">
                  <c:v>6.091977474551579</c:v>
                </c:pt>
                <c:pt idx="1094">
                  <c:v>4.636324520679825</c:v>
                </c:pt>
                <c:pt idx="1095">
                  <c:v>8.859177392826373</c:v>
                </c:pt>
                <c:pt idx="1096">
                  <c:v>7.327812587056543</c:v>
                </c:pt>
                <c:pt idx="1097">
                  <c:v>12.376563027609217</c:v>
                </c:pt>
                <c:pt idx="1098">
                  <c:v>6.29133163134288</c:v>
                </c:pt>
                <c:pt idx="1099">
                  <c:v>8.897286572365148</c:v>
                </c:pt>
                <c:pt idx="1100">
                  <c:v>19.150189877866055</c:v>
                </c:pt>
                <c:pt idx="1101">
                  <c:v>12.788647342523864</c:v>
                </c:pt>
                <c:pt idx="1102">
                  <c:v>11.131869844774101</c:v>
                </c:pt>
                <c:pt idx="1103">
                  <c:v>7.79779370921754</c:v>
                </c:pt>
                <c:pt idx="1104">
                  <c:v>6.641660865386576</c:v>
                </c:pt>
                <c:pt idx="1105">
                  <c:v>15.810124767897204</c:v>
                </c:pt>
                <c:pt idx="1106">
                  <c:v>13.792592655182395</c:v>
                </c:pt>
                <c:pt idx="1107">
                  <c:v>11.07325437013571</c:v>
                </c:pt>
                <c:pt idx="1108">
                  <c:v>9.645999763378983</c:v>
                </c:pt>
                <c:pt idx="1109">
                  <c:v>10.24114297632087</c:v>
                </c:pt>
                <c:pt idx="1110">
                  <c:v>9.556669191589414</c:v>
                </c:pt>
                <c:pt idx="1111">
                  <c:v>11.71688931916015</c:v>
                </c:pt>
                <c:pt idx="1112">
                  <c:v>9.095348572957128</c:v>
                </c:pt>
                <c:pt idx="1113">
                  <c:v>10.982683310779038</c:v>
                </c:pt>
                <c:pt idx="1114">
                  <c:v>7.261886510492705</c:v>
                </c:pt>
                <c:pt idx="1115">
                  <c:v>6.233034935494762</c:v>
                </c:pt>
                <c:pt idx="1116">
                  <c:v>11.626618129183164</c:v>
                </c:pt>
                <c:pt idx="1117">
                  <c:v>5.320856351241724</c:v>
                </c:pt>
                <c:pt idx="1118">
                  <c:v>8.573602024851647</c:v>
                </c:pt>
                <c:pt idx="1119">
                  <c:v>5.320910254067852</c:v>
                </c:pt>
                <c:pt idx="1120">
                  <c:v>6.424776361729852</c:v>
                </c:pt>
                <c:pt idx="1121">
                  <c:v>10.074967960590039</c:v>
                </c:pt>
                <c:pt idx="1122">
                  <c:v>4.833299561116884</c:v>
                </c:pt>
                <c:pt idx="1123">
                  <c:v>8.393179134280226</c:v>
                </c:pt>
                <c:pt idx="1124">
                  <c:v>4.870908435060657</c:v>
                </c:pt>
                <c:pt idx="1125">
                  <c:v>5.943855947336224</c:v>
                </c:pt>
                <c:pt idx="1126">
                  <c:v>11.300559388101542</c:v>
                </c:pt>
                <c:pt idx="1127">
                  <c:v>5.143930549738024</c:v>
                </c:pt>
                <c:pt idx="1128">
                  <c:v>7.6017596149605815</c:v>
                </c:pt>
                <c:pt idx="1129">
                  <c:v>4.187480139808968</c:v>
                </c:pt>
                <c:pt idx="1130">
                  <c:v>6.6840693862119736</c:v>
                </c:pt>
                <c:pt idx="1131">
                  <c:v>14.190683276197193</c:v>
                </c:pt>
                <c:pt idx="1132">
                  <c:v>4.6805585875567735</c:v>
                </c:pt>
                <c:pt idx="1133">
                  <c:v>8.35941845688015</c:v>
                </c:pt>
                <c:pt idx="1134">
                  <c:v>5.501884282138049</c:v>
                </c:pt>
                <c:pt idx="1135">
                  <c:v>7.702106953760404</c:v>
                </c:pt>
                <c:pt idx="1136">
                  <c:v>11.562911562253971</c:v>
                </c:pt>
                <c:pt idx="1137">
                  <c:v>10.806626949944356</c:v>
                </c:pt>
                <c:pt idx="1138">
                  <c:v>10.418626718110078</c:v>
                </c:pt>
                <c:pt idx="1139">
                  <c:v>10.071966237485555</c:v>
                </c:pt>
                <c:pt idx="1140">
                  <c:v>10.992023681044289</c:v>
                </c:pt>
                <c:pt idx="1141">
                  <c:v>10.367611884221374</c:v>
                </c:pt>
                <c:pt idx="1142">
                  <c:v>10.535937652350514</c:v>
                </c:pt>
                <c:pt idx="1143">
                  <c:v>12.078672746029453</c:v>
                </c:pt>
                <c:pt idx="1144">
                  <c:v>9.382755818542462</c:v>
                </c:pt>
                <c:pt idx="1145">
                  <c:v>13.179799637172088</c:v>
                </c:pt>
                <c:pt idx="1146">
                  <c:v>11.002264744889969</c:v>
                </c:pt>
                <c:pt idx="1147">
                  <c:v>13.012382486170821</c:v>
                </c:pt>
                <c:pt idx="1148">
                  <c:v>14.079825882528837</c:v>
                </c:pt>
                <c:pt idx="1149">
                  <c:v>10.713246414550477</c:v>
                </c:pt>
                <c:pt idx="1150">
                  <c:v>14.902967431299752</c:v>
                </c:pt>
                <c:pt idx="1151">
                  <c:v>5.312515356385583</c:v>
                </c:pt>
                <c:pt idx="1152">
                  <c:v>8.893031665776066</c:v>
                </c:pt>
                <c:pt idx="1153">
                  <c:v>6.922275733911082</c:v>
                </c:pt>
                <c:pt idx="1154">
                  <c:v>9.012808301926581</c:v>
                </c:pt>
                <c:pt idx="1155">
                  <c:v>8.968501693827635</c:v>
                </c:pt>
                <c:pt idx="1156">
                  <c:v>4.455904064953757</c:v>
                </c:pt>
                <c:pt idx="1157">
                  <c:v>7.617802942103448</c:v>
                </c:pt>
                <c:pt idx="1158">
                  <c:v>4.2415280178635975</c:v>
                </c:pt>
                <c:pt idx="1159">
                  <c:v>6.874429831181188</c:v>
                </c:pt>
                <c:pt idx="1160">
                  <c:v>5.490387251955326</c:v>
                </c:pt>
                <c:pt idx="1161">
                  <c:v>3.797477620210396</c:v>
                </c:pt>
                <c:pt idx="1162">
                  <c:v>7.244206890531214</c:v>
                </c:pt>
                <c:pt idx="1163">
                  <c:v>4.639604926568658</c:v>
                </c:pt>
                <c:pt idx="1164">
                  <c:v>6.205374158790955</c:v>
                </c:pt>
                <c:pt idx="1165">
                  <c:v>6.23467789013469</c:v>
                </c:pt>
                <c:pt idx="1166">
                  <c:v>3.5257945638306545</c:v>
                </c:pt>
                <c:pt idx="1167">
                  <c:v>6.990530738768702</c:v>
                </c:pt>
                <c:pt idx="1168">
                  <c:v>4.355492285451679</c:v>
                </c:pt>
                <c:pt idx="1169">
                  <c:v>5.776657675284312</c:v>
                </c:pt>
                <c:pt idx="1170">
                  <c:v>6.303411154767514</c:v>
                </c:pt>
                <c:pt idx="1171">
                  <c:v>6.573719618716687</c:v>
                </c:pt>
                <c:pt idx="1172">
                  <c:v>9.349878548821254</c:v>
                </c:pt>
                <c:pt idx="1173">
                  <c:v>4.977987144318739</c:v>
                </c:pt>
                <c:pt idx="1174">
                  <c:v>6.441999716042187</c:v>
                </c:pt>
                <c:pt idx="1175">
                  <c:v>6.399812421576058</c:v>
                </c:pt>
                <c:pt idx="1176">
                  <c:v>10.610175322459748</c:v>
                </c:pt>
                <c:pt idx="1177">
                  <c:v>11.93481198152412</c:v>
                </c:pt>
                <c:pt idx="1178">
                  <c:v>6.381564983515117</c:v>
                </c:pt>
                <c:pt idx="1179">
                  <c:v>13.243225649064774</c:v>
                </c:pt>
                <c:pt idx="1180">
                  <c:v>6.885226889095078</c:v>
                </c:pt>
                <c:pt idx="1181">
                  <c:v>11.95380214233982</c:v>
                </c:pt>
                <c:pt idx="1182">
                  <c:v>15.552140921074372</c:v>
                </c:pt>
                <c:pt idx="1183">
                  <c:v>9.81111589792877</c:v>
                </c:pt>
                <c:pt idx="1184">
                  <c:v>17.235761663100195</c:v>
                </c:pt>
                <c:pt idx="1185">
                  <c:v>7.216917343314158</c:v>
                </c:pt>
                <c:pt idx="1186">
                  <c:v>14.577024956543227</c:v>
                </c:pt>
                <c:pt idx="1187">
                  <c:v>15.826257880230152</c:v>
                </c:pt>
                <c:pt idx="1188">
                  <c:v>10.618570467165608</c:v>
                </c:pt>
                <c:pt idx="1189">
                  <c:v>11.837788171180009</c:v>
                </c:pt>
                <c:pt idx="1190">
                  <c:v>12.129973103562952</c:v>
                </c:pt>
                <c:pt idx="1191">
                  <c:v>6.129829797879815</c:v>
                </c:pt>
                <c:pt idx="1192">
                  <c:v>6.429604606846603</c:v>
                </c:pt>
                <c:pt idx="1193">
                  <c:v>6.019761494778028</c:v>
                </c:pt>
                <c:pt idx="1194">
                  <c:v>11.660913980894728</c:v>
                </c:pt>
                <c:pt idx="1195">
                  <c:v>6.072002818560385</c:v>
                </c:pt>
                <c:pt idx="1196">
                  <c:v>6.745594577525236</c:v>
                </c:pt>
                <c:pt idx="1197">
                  <c:v>6.373560389631435</c:v>
                </c:pt>
                <c:pt idx="1198">
                  <c:v>5.506803148916259</c:v>
                </c:pt>
                <c:pt idx="1199">
                  <c:v>7.875250360136441</c:v>
                </c:pt>
                <c:pt idx="1200">
                  <c:v>13.423534832975555</c:v>
                </c:pt>
                <c:pt idx="1201">
                  <c:v>5.524956642662187</c:v>
                </c:pt>
                <c:pt idx="1202">
                  <c:v>7.55023226390706</c:v>
                </c:pt>
                <c:pt idx="1203">
                  <c:v>7.859702814625133</c:v>
                </c:pt>
                <c:pt idx="1204">
                  <c:v>5.629405437862417</c:v>
                </c:pt>
                <c:pt idx="1205">
                  <c:v>5.223963150360554</c:v>
                </c:pt>
                <c:pt idx="1206">
                  <c:v>10.656670894777998</c:v>
                </c:pt>
                <c:pt idx="1207">
                  <c:v>5.057753411198906</c:v>
                </c:pt>
                <c:pt idx="1208">
                  <c:v>8.197931067930725</c:v>
                </c:pt>
                <c:pt idx="1209">
                  <c:v>7.218321375134489</c:v>
                </c:pt>
                <c:pt idx="1210">
                  <c:v>5.323479849448241</c:v>
                </c:pt>
                <c:pt idx="1211">
                  <c:v>7.825458152503001</c:v>
                </c:pt>
                <c:pt idx="1212">
                  <c:v>13.281281694123095</c:v>
                </c:pt>
                <c:pt idx="1213">
                  <c:v>4.800892985930129</c:v>
                </c:pt>
                <c:pt idx="1214">
                  <c:v>8.925443920447602</c:v>
                </c:pt>
                <c:pt idx="1215">
                  <c:v>6.237330951334175</c:v>
                </c:pt>
                <c:pt idx="1216">
                  <c:v>5.428717463528628</c:v>
                </c:pt>
                <c:pt idx="1217">
                  <c:v>8.549723178326367</c:v>
                </c:pt>
                <c:pt idx="1218">
                  <c:v>9.979838491223473</c:v>
                </c:pt>
                <c:pt idx="1219">
                  <c:v>4.286387341485678</c:v>
                </c:pt>
                <c:pt idx="1220">
                  <c:v>7.465263815092272</c:v>
                </c:pt>
                <c:pt idx="1221">
                  <c:v>6.784266992337755</c:v>
                </c:pt>
                <c:pt idx="1222">
                  <c:v>6.684441618104981</c:v>
                </c:pt>
                <c:pt idx="1223">
                  <c:v>9.451941842513193</c:v>
                </c:pt>
                <c:pt idx="1224">
                  <c:v>10.710089832927464</c:v>
                </c:pt>
                <c:pt idx="1225">
                  <c:v>5.520457289029694</c:v>
                </c:pt>
                <c:pt idx="1226">
                  <c:v>9.482766528461303</c:v>
                </c:pt>
                <c:pt idx="1227">
                  <c:v>11.895303920421862</c:v>
                </c:pt>
                <c:pt idx="1228">
                  <c:v>10.150752065703925</c:v>
                </c:pt>
                <c:pt idx="1229">
                  <c:v>12.187795258172535</c:v>
                </c:pt>
                <c:pt idx="1230">
                  <c:v>11.304321888468094</c:v>
                </c:pt>
                <c:pt idx="1231">
                  <c:v>6.006469272314237</c:v>
                </c:pt>
                <c:pt idx="1232">
                  <c:v>10.505056569777368</c:v>
                </c:pt>
                <c:pt idx="1233">
                  <c:v>11.271951166861195</c:v>
                </c:pt>
                <c:pt idx="1234">
                  <c:v>11.142732750170076</c:v>
                </c:pt>
                <c:pt idx="1235">
                  <c:v>17.500235699502316</c:v>
                </c:pt>
                <c:pt idx="1236">
                  <c:v>8.693462413812572</c:v>
                </c:pt>
                <c:pt idx="1237">
                  <c:v>6.381109170228594</c:v>
                </c:pt>
                <c:pt idx="1238">
                  <c:v>13.042143870342622</c:v>
                </c:pt>
                <c:pt idx="1239">
                  <c:v>6.921415823295466</c:v>
                </c:pt>
                <c:pt idx="1240">
                  <c:v>8.951099070033665</c:v>
                </c:pt>
                <c:pt idx="1241">
                  <c:v>8.885977315390454</c:v>
                </c:pt>
                <c:pt idx="1242">
                  <c:v>6.599379274751165</c:v>
                </c:pt>
                <c:pt idx="1243">
                  <c:v>7.293815253716985</c:v>
                </c:pt>
                <c:pt idx="1244">
                  <c:v>6.007202861258347</c:v>
                </c:pt>
                <c:pt idx="1245">
                  <c:v>8.318987409710026</c:v>
                </c:pt>
                <c:pt idx="1246">
                  <c:v>9.986141959603918</c:v>
                </c:pt>
                <c:pt idx="1247">
                  <c:v>9.16539704058084</c:v>
                </c:pt>
                <c:pt idx="1248">
                  <c:v>9.260408248878166</c:v>
                </c:pt>
                <c:pt idx="1249">
                  <c:v>5.838275113556636</c:v>
                </c:pt>
                <c:pt idx="1250">
                  <c:v>6.923377008539778</c:v>
                </c:pt>
                <c:pt idx="1251">
                  <c:v>7.75067806775646</c:v>
                </c:pt>
                <c:pt idx="1252">
                  <c:v>11.925281386550338</c:v>
                </c:pt>
                <c:pt idx="1253">
                  <c:v>9.934415905175898</c:v>
                </c:pt>
                <c:pt idx="1254">
                  <c:v>7.913306498603004</c:v>
                </c:pt>
                <c:pt idx="1255">
                  <c:v>5.8939563902931456</c:v>
                </c:pt>
                <c:pt idx="1256">
                  <c:v>7.582561418600651</c:v>
                </c:pt>
                <c:pt idx="1257">
                  <c:v>9.666144855742992</c:v>
                </c:pt>
                <c:pt idx="1258">
                  <c:v>12.047328340746157</c:v>
                </c:pt>
                <c:pt idx="1259">
                  <c:v>10.28534967363352</c:v>
                </c:pt>
                <c:pt idx="1260">
                  <c:v>9.794508301905076</c:v>
                </c:pt>
                <c:pt idx="1261">
                  <c:v>6.2115599772659165</c:v>
                </c:pt>
                <c:pt idx="1262">
                  <c:v>7.908378793673275</c:v>
                </c:pt>
                <c:pt idx="1263">
                  <c:v>8.683838491580856</c:v>
                </c:pt>
                <c:pt idx="1264">
                  <c:v>8.324890798086658</c:v>
                </c:pt>
                <c:pt idx="1265">
                  <c:v>10.62301110963437</c:v>
                </c:pt>
                <c:pt idx="1266">
                  <c:v>9.531501286972292</c:v>
                </c:pt>
                <c:pt idx="1267">
                  <c:v>5.159089748586209</c:v>
                </c:pt>
                <c:pt idx="1268">
                  <c:v>5.922874535770769</c:v>
                </c:pt>
                <c:pt idx="1269">
                  <c:v>10.526657045974652</c:v>
                </c:pt>
                <c:pt idx="1270">
                  <c:v>11.329447123617774</c:v>
                </c:pt>
                <c:pt idx="1271">
                  <c:v>12.024186684374628</c:v>
                </c:pt>
                <c:pt idx="1272">
                  <c:v>11.02134369994613</c:v>
                </c:pt>
                <c:pt idx="1273">
                  <c:v>5.892945748238248</c:v>
                </c:pt>
                <c:pt idx="1274">
                  <c:v>8.948105031084447</c:v>
                </c:pt>
                <c:pt idx="1275">
                  <c:v>15.105924181013476</c:v>
                </c:pt>
                <c:pt idx="1276">
                  <c:v>17.89759947533512</c:v>
                </c:pt>
                <c:pt idx="1277">
                  <c:v>14.682944105779619</c:v>
                </c:pt>
                <c:pt idx="1278">
                  <c:v>9.866283809650604</c:v>
                </c:pt>
                <c:pt idx="1279">
                  <c:v>3.7750162337982345</c:v>
                </c:pt>
                <c:pt idx="1280">
                  <c:v>9.822732567989853</c:v>
                </c:pt>
                <c:pt idx="1281">
                  <c:v>13.486201421780214</c:v>
                </c:pt>
                <c:pt idx="1282">
                  <c:v>18.17792005662478</c:v>
                </c:pt>
                <c:pt idx="1283">
                  <c:v>17.63411768536542</c:v>
                </c:pt>
                <c:pt idx="1284">
                  <c:v>14.27327349874272</c:v>
                </c:pt>
                <c:pt idx="1285">
                  <c:v>7.691555916950371</c:v>
                </c:pt>
                <c:pt idx="1286">
                  <c:v>13.360788862514289</c:v>
                </c:pt>
                <c:pt idx="1287">
                  <c:v>6.172142989671698</c:v>
                </c:pt>
                <c:pt idx="1288">
                  <c:v>6.061905716756523</c:v>
                </c:pt>
                <c:pt idx="1289">
                  <c:v>6.139107310896786</c:v>
                </c:pt>
                <c:pt idx="1290">
                  <c:v>9.815743078824328</c:v>
                </c:pt>
                <c:pt idx="1291">
                  <c:v>5.051022567716301</c:v>
                </c:pt>
                <c:pt idx="1292">
                  <c:v>6.417037149444272</c:v>
                </c:pt>
                <c:pt idx="1293">
                  <c:v>7.7908805045366165</c:v>
                </c:pt>
                <c:pt idx="1294">
                  <c:v>6.610951734391366</c:v>
                </c:pt>
                <c:pt idx="1295">
                  <c:v>6.450631379162668</c:v>
                </c:pt>
                <c:pt idx="1296">
                  <c:v>8.831866629032595</c:v>
                </c:pt>
                <c:pt idx="1297">
                  <c:v>6.298419928055535</c:v>
                </c:pt>
                <c:pt idx="1298">
                  <c:v>8.06199001342402</c:v>
                </c:pt>
                <c:pt idx="1299">
                  <c:v>10.270969547029045</c:v>
                </c:pt>
                <c:pt idx="1300">
                  <c:v>8.328562894362575</c:v>
                </c:pt>
                <c:pt idx="1301">
                  <c:v>7.389270610612004</c:v>
                </c:pt>
                <c:pt idx="1302">
                  <c:v>10.87811057569065</c:v>
                </c:pt>
                <c:pt idx="1303">
                  <c:v>7.512203809920133</c:v>
                </c:pt>
                <c:pt idx="1304">
                  <c:v>7.8867812304291816</c:v>
                </c:pt>
                <c:pt idx="1305">
                  <c:v>10.570876705395843</c:v>
                </c:pt>
                <c:pt idx="1306">
                  <c:v>8.223797685950993</c:v>
                </c:pt>
                <c:pt idx="1307">
                  <c:v>9.32775848930582</c:v>
                </c:pt>
                <c:pt idx="1308">
                  <c:v>11.352388666650777</c:v>
                </c:pt>
                <c:pt idx="1309">
                  <c:v>6.926234715537397</c:v>
                </c:pt>
                <c:pt idx="1310">
                  <c:v>9.38759208610765</c:v>
                </c:pt>
                <c:pt idx="1311">
                  <c:v>11.845379546436506</c:v>
                </c:pt>
                <c:pt idx="1312">
                  <c:v>7.48201279845788</c:v>
                </c:pt>
                <c:pt idx="1313">
                  <c:v>8.828458563373825</c:v>
                </c:pt>
                <c:pt idx="1314">
                  <c:v>8.759151798019671</c:v>
                </c:pt>
                <c:pt idx="1315">
                  <c:v>4.97410841062415</c:v>
                </c:pt>
                <c:pt idx="1316">
                  <c:v>7.296562774710655</c:v>
                </c:pt>
                <c:pt idx="1317">
                  <c:v>14.072137275959058</c:v>
                </c:pt>
                <c:pt idx="1318">
                  <c:v>9.834655797166526</c:v>
                </c:pt>
                <c:pt idx="1319">
                  <c:v>10.707505968033999</c:v>
                </c:pt>
                <c:pt idx="1320">
                  <c:v>10.819460565410509</c:v>
                </c:pt>
                <c:pt idx="1321">
                  <c:v>6.665264206084122</c:v>
                </c:pt>
                <c:pt idx="1322">
                  <c:v>8.629999945690427</c:v>
                </c:pt>
                <c:pt idx="1323">
                  <c:v>17.919594013533253</c:v>
                </c:pt>
                <c:pt idx="1324">
                  <c:v>14.521104662163411</c:v>
                </c:pt>
                <c:pt idx="1325">
                  <c:v>10.09892785096906</c:v>
                </c:pt>
                <c:pt idx="1326">
                  <c:v>13.775077691038987</c:v>
                </c:pt>
                <c:pt idx="1327">
                  <c:v>15.258332967383618</c:v>
                </c:pt>
                <c:pt idx="1328">
                  <c:v>13.9075439620061</c:v>
                </c:pt>
                <c:pt idx="1329">
                  <c:v>21.5566671335678</c:v>
                </c:pt>
                <c:pt idx="1330">
                  <c:v>14.517361462441295</c:v>
                </c:pt>
                <c:pt idx="1331">
                  <c:v>12.204024572595221</c:v>
                </c:pt>
                <c:pt idx="1332">
                  <c:v>15.502705477168421</c:v>
                </c:pt>
                <c:pt idx="1333">
                  <c:v>17.563695439425747</c:v>
                </c:pt>
                <c:pt idx="1334">
                  <c:v>18.037035113450244</c:v>
                </c:pt>
                <c:pt idx="1335">
                  <c:v>4.912475835990445</c:v>
                </c:pt>
                <c:pt idx="1336">
                  <c:v>6.264631310987288</c:v>
                </c:pt>
                <c:pt idx="1337">
                  <c:v>4.91374208203738</c:v>
                </c:pt>
                <c:pt idx="1338">
                  <c:v>4.4119675659294435</c:v>
                </c:pt>
                <c:pt idx="1339">
                  <c:v>4.821502576214022</c:v>
                </c:pt>
                <c:pt idx="1340">
                  <c:v>5.773258936791824</c:v>
                </c:pt>
                <c:pt idx="1341">
                  <c:v>3.5901464275685093</c:v>
                </c:pt>
                <c:pt idx="1342">
                  <c:v>5.210004862114535</c:v>
                </c:pt>
                <c:pt idx="1343">
                  <c:v>6.1284416693208</c:v>
                </c:pt>
                <c:pt idx="1344">
                  <c:v>7.352447820994736</c:v>
                </c:pt>
                <c:pt idx="1345">
                  <c:v>5.418496565384655</c:v>
                </c:pt>
                <c:pt idx="1346">
                  <c:v>4.573612363124875</c:v>
                </c:pt>
                <c:pt idx="1347">
                  <c:v>5.045532876684162</c:v>
                </c:pt>
                <c:pt idx="1348">
                  <c:v>4.556221194475248</c:v>
                </c:pt>
                <c:pt idx="1349">
                  <c:v>4.5052254916931735</c:v>
                </c:pt>
                <c:pt idx="1350">
                  <c:v>6.433720063576182</c:v>
                </c:pt>
                <c:pt idx="1351">
                  <c:v>6.234098278112089</c:v>
                </c:pt>
                <c:pt idx="1352">
                  <c:v>5.940850304218955</c:v>
                </c:pt>
                <c:pt idx="1353">
                  <c:v>4.462590854518982</c:v>
                </c:pt>
                <c:pt idx="1354">
                  <c:v>5.137875319609234</c:v>
                </c:pt>
                <c:pt idx="1355">
                  <c:v>4.182577573840976</c:v>
                </c:pt>
                <c:pt idx="1356">
                  <c:v>4.820720712424322</c:v>
                </c:pt>
                <c:pt idx="1357">
                  <c:v>6.202875933344786</c:v>
                </c:pt>
                <c:pt idx="1358">
                  <c:v>7.696926395292611</c:v>
                </c:pt>
                <c:pt idx="1359">
                  <c:v>5.563728494706452</c:v>
                </c:pt>
                <c:pt idx="1360">
                  <c:v>5.088260232977663</c:v>
                </c:pt>
                <c:pt idx="1361">
                  <c:v>6.066766047115524</c:v>
                </c:pt>
                <c:pt idx="1362">
                  <c:v>5.118419435879949</c:v>
                </c:pt>
                <c:pt idx="1363">
                  <c:v>5.526156103935691</c:v>
                </c:pt>
                <c:pt idx="1364">
                  <c:v>8.263245553263092</c:v>
                </c:pt>
                <c:pt idx="1365">
                  <c:v>8.195997338882748</c:v>
                </c:pt>
                <c:pt idx="1366">
                  <c:v>7.4544260192364575</c:v>
                </c:pt>
                <c:pt idx="1367">
                  <c:v>5.61718104680628</c:v>
                </c:pt>
                <c:pt idx="1368">
                  <c:v>6.975867040271169</c:v>
                </c:pt>
                <c:pt idx="1369">
                  <c:v>5.488449529027682</c:v>
                </c:pt>
                <c:pt idx="1370">
                  <c:v>9.841784506462076</c:v>
                </c:pt>
                <c:pt idx="1371">
                  <c:v>14.070018898012535</c:v>
                </c:pt>
                <c:pt idx="1372">
                  <c:v>12.458506265874135</c:v>
                </c:pt>
                <c:pt idx="1373">
                  <c:v>11.59446383479412</c:v>
                </c:pt>
                <c:pt idx="1374">
                  <c:v>6.412361273794613</c:v>
                </c:pt>
                <c:pt idx="1375">
                  <c:v>12.323037807015629</c:v>
                </c:pt>
                <c:pt idx="1376">
                  <c:v>8.840478163491452</c:v>
                </c:pt>
                <c:pt idx="1377">
                  <c:v>11.47950556810619</c:v>
                </c:pt>
                <c:pt idx="1378">
                  <c:v>11.226754599723906</c:v>
                </c:pt>
                <c:pt idx="1379">
                  <c:v>8.584440679486603</c:v>
                </c:pt>
                <c:pt idx="1380">
                  <c:v>10.317521270574288</c:v>
                </c:pt>
                <c:pt idx="1381">
                  <c:v>6.433088372586291</c:v>
                </c:pt>
                <c:pt idx="1382">
                  <c:v>12.560207609758956</c:v>
                </c:pt>
                <c:pt idx="1383">
                  <c:v>8.334384952724777</c:v>
                </c:pt>
                <c:pt idx="1384">
                  <c:v>10.089413834590571</c:v>
                </c:pt>
                <c:pt idx="1385">
                  <c:v>7.665815260646396</c:v>
                </c:pt>
                <c:pt idx="1386">
                  <c:v>9.059387154703783</c:v>
                </c:pt>
                <c:pt idx="1387">
                  <c:v>8.724551361870343</c:v>
                </c:pt>
                <c:pt idx="1388">
                  <c:v>10.592696908948689</c:v>
                </c:pt>
                <c:pt idx="1389">
                  <c:v>6.920335152205517</c:v>
                </c:pt>
                <c:pt idx="1390">
                  <c:v>9.77527309442866</c:v>
                </c:pt>
                <c:pt idx="1391">
                  <c:v>4.380084203025324</c:v>
                </c:pt>
                <c:pt idx="1392">
                  <c:v>5.016403474051606</c:v>
                </c:pt>
                <c:pt idx="1393">
                  <c:v>6.879324525021155</c:v>
                </c:pt>
                <c:pt idx="1394">
                  <c:v>3.7210412052716895</c:v>
                </c:pt>
                <c:pt idx="1395">
                  <c:v>7.108059297386769</c:v>
                </c:pt>
                <c:pt idx="1396">
                  <c:v>5.867643902767088</c:v>
                </c:pt>
                <c:pt idx="1397">
                  <c:v>5.028519691634147</c:v>
                </c:pt>
                <c:pt idx="1398">
                  <c:v>3.816333500661315</c:v>
                </c:pt>
                <c:pt idx="1399">
                  <c:v>4.099137196687344</c:v>
                </c:pt>
                <c:pt idx="1400">
                  <c:v>5.0047665842974824</c:v>
                </c:pt>
                <c:pt idx="1401">
                  <c:v>3.716658294898561</c:v>
                </c:pt>
                <c:pt idx="1402">
                  <c:v>7.00961042760004</c:v>
                </c:pt>
                <c:pt idx="1403">
                  <c:v>5.944679151978953</c:v>
                </c:pt>
                <c:pt idx="1404">
                  <c:v>5.033220350048855</c:v>
                </c:pt>
                <c:pt idx="1405">
                  <c:v>5.288198348496382</c:v>
                </c:pt>
                <c:pt idx="1406">
                  <c:v>6.28078615556386</c:v>
                </c:pt>
                <c:pt idx="1407">
                  <c:v>4.725053327135202</c:v>
                </c:pt>
                <c:pt idx="1408">
                  <c:v>4.201943157333782</c:v>
                </c:pt>
                <c:pt idx="1409">
                  <c:v>7.039851637205608</c:v>
                </c:pt>
                <c:pt idx="1410">
                  <c:v>5.644861863657968</c:v>
                </c:pt>
                <c:pt idx="1411">
                  <c:v>5.4497443812095385</c:v>
                </c:pt>
                <c:pt idx="1412">
                  <c:v>5.955895576690945</c:v>
                </c:pt>
                <c:pt idx="1413">
                  <c:v>6.368690943302248</c:v>
                </c:pt>
                <c:pt idx="1414">
                  <c:v>5.5418576451293475</c:v>
                </c:pt>
                <c:pt idx="1415">
                  <c:v>5.000794990235806</c:v>
                </c:pt>
                <c:pt idx="1416">
                  <c:v>6.108434957686683</c:v>
                </c:pt>
                <c:pt idx="1417">
                  <c:v>5.572989980076231</c:v>
                </c:pt>
                <c:pt idx="1418">
                  <c:v>5.247954981768786</c:v>
                </c:pt>
                <c:pt idx="1419">
                  <c:v>7.249438021786915</c:v>
                </c:pt>
                <c:pt idx="1420">
                  <c:v>6.883862176236065</c:v>
                </c:pt>
                <c:pt idx="1421">
                  <c:v>7.573705969927552</c:v>
                </c:pt>
                <c:pt idx="1422">
                  <c:v>4.6086634292434825</c:v>
                </c:pt>
                <c:pt idx="1423">
                  <c:v>9.263095943052761</c:v>
                </c:pt>
                <c:pt idx="1424">
                  <c:v>6.793171571061987</c:v>
                </c:pt>
                <c:pt idx="1425">
                  <c:v>7.014054304479287</c:v>
                </c:pt>
                <c:pt idx="1426">
                  <c:v>8.055635518818322</c:v>
                </c:pt>
                <c:pt idx="1427">
                  <c:v>12.293565319825325</c:v>
                </c:pt>
                <c:pt idx="1428">
                  <c:v>7.519893769242209</c:v>
                </c:pt>
                <c:pt idx="1429">
                  <c:v>4.6501151218053165</c:v>
                </c:pt>
                <c:pt idx="1430">
                  <c:v>11.96832177864111</c:v>
                </c:pt>
                <c:pt idx="1431">
                  <c:v>12.539529832251695</c:v>
                </c:pt>
                <c:pt idx="1432">
                  <c:v>7.809891990127674</c:v>
                </c:pt>
                <c:pt idx="1433">
                  <c:v>8.473251082928744</c:v>
                </c:pt>
                <c:pt idx="1434">
                  <c:v>10.126489944941161</c:v>
                </c:pt>
                <c:pt idx="1435">
                  <c:v>5.823289809004344</c:v>
                </c:pt>
                <c:pt idx="1436">
                  <c:v>4.03454343947984</c:v>
                </c:pt>
                <c:pt idx="1437">
                  <c:v>12.04479186045443</c:v>
                </c:pt>
                <c:pt idx="1438">
                  <c:v>12.35529530724393</c:v>
                </c:pt>
                <c:pt idx="1439">
                  <c:v>7.540283112507315</c:v>
                </c:pt>
                <c:pt idx="1440">
                  <c:v>11.8098213157502</c:v>
                </c:pt>
                <c:pt idx="1441">
                  <c:v>9.946784186480365</c:v>
                </c:pt>
                <c:pt idx="1442">
                  <c:v>9.05532885362018</c:v>
                </c:pt>
                <c:pt idx="1443">
                  <c:v>9.227936628890054</c:v>
                </c:pt>
                <c:pt idx="1444">
                  <c:v>7.214176058610655</c:v>
                </c:pt>
                <c:pt idx="1445">
                  <c:v>13.173537987115248</c:v>
                </c:pt>
                <c:pt idx="1446">
                  <c:v>5.426111924109868</c:v>
                </c:pt>
                <c:pt idx="1447">
                  <c:v>4.275408655302097</c:v>
                </c:pt>
                <c:pt idx="1448">
                  <c:v>4.758889927595734</c:v>
                </c:pt>
                <c:pt idx="1449">
                  <c:v>5.001903818088452</c:v>
                </c:pt>
                <c:pt idx="1450">
                  <c:v>3.982656434438358</c:v>
                </c:pt>
                <c:pt idx="1451">
                  <c:v>2.8494757421415344</c:v>
                </c:pt>
                <c:pt idx="1452">
                  <c:v>2.696504654995055</c:v>
                </c:pt>
                <c:pt idx="1453">
                  <c:v>6.519120196450068</c:v>
                </c:pt>
                <c:pt idx="1454">
                  <c:v>5.029933585458728</c:v>
                </c:pt>
                <c:pt idx="1455">
                  <c:v>6.379502183334144</c:v>
                </c:pt>
                <c:pt idx="1456">
                  <c:v>2.761372500561985</c:v>
                </c:pt>
                <c:pt idx="1457">
                  <c:v>4.1350940062438895</c:v>
                </c:pt>
                <c:pt idx="1458">
                  <c:v>3.8255838401086115</c:v>
                </c:pt>
                <c:pt idx="1459">
                  <c:v>3.505471707981784</c:v>
                </c:pt>
                <c:pt idx="1460">
                  <c:v>4.026574257013084</c:v>
                </c:pt>
                <c:pt idx="1461">
                  <c:v>5.534495773764959</c:v>
                </c:pt>
                <c:pt idx="1462">
                  <c:v>5.191476848620289</c:v>
                </c:pt>
                <c:pt idx="1463">
                  <c:v>3.9890911480338054</c:v>
                </c:pt>
                <c:pt idx="1464">
                  <c:v>4.735860901109135</c:v>
                </c:pt>
                <c:pt idx="1465">
                  <c:v>3.7288936919067077</c:v>
                </c:pt>
                <c:pt idx="1466">
                  <c:v>4.75977695896158</c:v>
                </c:pt>
                <c:pt idx="1467">
                  <c:v>4.2998374469294545</c:v>
                </c:pt>
                <c:pt idx="1468">
                  <c:v>5.827220563370745</c:v>
                </c:pt>
                <c:pt idx="1469">
                  <c:v>8.23553355649098</c:v>
                </c:pt>
                <c:pt idx="1470">
                  <c:v>3.5799625561616524</c:v>
                </c:pt>
                <c:pt idx="1471">
                  <c:v>5.74181680232541</c:v>
                </c:pt>
                <c:pt idx="1472">
                  <c:v>3.864566900962874</c:v>
                </c:pt>
                <c:pt idx="1473">
                  <c:v>5.242681476454135</c:v>
                </c:pt>
                <c:pt idx="1474">
                  <c:v>5.855244210299545</c:v>
                </c:pt>
                <c:pt idx="1475">
                  <c:v>8.102581609042849</c:v>
                </c:pt>
                <c:pt idx="1476">
                  <c:v>6.94698050170534</c:v>
                </c:pt>
                <c:pt idx="1477">
                  <c:v>5.13182440690392</c:v>
                </c:pt>
                <c:pt idx="1478">
                  <c:v>5.513114254365372</c:v>
                </c:pt>
                <c:pt idx="1479">
                  <c:v>6.452198483324601</c:v>
                </c:pt>
                <c:pt idx="1480">
                  <c:v>5.902604749867113</c:v>
                </c:pt>
                <c:pt idx="1481">
                  <c:v>6.054042591528693</c:v>
                </c:pt>
                <c:pt idx="1482">
                  <c:v>9.716468720409551</c:v>
                </c:pt>
                <c:pt idx="1483">
                  <c:v>13.271400014530954</c:v>
                </c:pt>
                <c:pt idx="1484">
                  <c:v>4.441644690530066</c:v>
                </c:pt>
                <c:pt idx="1485">
                  <c:v>8.258829641250946</c:v>
                </c:pt>
                <c:pt idx="1486">
                  <c:v>8.177295423126933</c:v>
                </c:pt>
                <c:pt idx="1487">
                  <c:v>6.685343923886961</c:v>
                </c:pt>
                <c:pt idx="1488">
                  <c:v>6.960089571282311</c:v>
                </c:pt>
                <c:pt idx="1489">
                  <c:v>10.055405682269159</c:v>
                </c:pt>
                <c:pt idx="1490">
                  <c:v>11.384105128168025</c:v>
                </c:pt>
                <c:pt idx="1491">
                  <c:v>3.8021810281275985</c:v>
                </c:pt>
                <c:pt idx="1492">
                  <c:v>8.852404125068544</c:v>
                </c:pt>
                <c:pt idx="1493">
                  <c:v>7.562334245508982</c:v>
                </c:pt>
                <c:pt idx="1494">
                  <c:v>7.443047729588155</c:v>
                </c:pt>
                <c:pt idx="1495">
                  <c:v>8.37287322292809</c:v>
                </c:pt>
                <c:pt idx="1496">
                  <c:v>5.310789609411504</c:v>
                </c:pt>
                <c:pt idx="1497">
                  <c:v>9.424652635457878</c:v>
                </c:pt>
                <c:pt idx="1498">
                  <c:v>7.2165137164944815</c:v>
                </c:pt>
                <c:pt idx="1499">
                  <c:v>13.645765435960099</c:v>
                </c:pt>
                <c:pt idx="1500">
                  <c:v>15.454757124230431</c:v>
                </c:pt>
                <c:pt idx="1501">
                  <c:v>8.422633695646534</c:v>
                </c:pt>
                <c:pt idx="1502">
                  <c:v>5.8478422710764875</c:v>
                </c:pt>
                <c:pt idx="1503">
                  <c:v>3.939188459427994</c:v>
                </c:pt>
                <c:pt idx="1504">
                  <c:v>3.7365505896862072</c:v>
                </c:pt>
                <c:pt idx="1505">
                  <c:v>3.576333724939504</c:v>
                </c:pt>
                <c:pt idx="1506">
                  <c:v>3.0353354073110275</c:v>
                </c:pt>
                <c:pt idx="1507">
                  <c:v>2.47024397389766</c:v>
                </c:pt>
                <c:pt idx="1508">
                  <c:v>3.114151159137725</c:v>
                </c:pt>
                <c:pt idx="1509">
                  <c:v>4.509945641286056</c:v>
                </c:pt>
                <c:pt idx="1510">
                  <c:v>5.263890412597497</c:v>
                </c:pt>
                <c:pt idx="1511">
                  <c:v>2.54541574595626</c:v>
                </c:pt>
                <c:pt idx="1512">
                  <c:v>4.231895586035653</c:v>
                </c:pt>
                <c:pt idx="1513">
                  <c:v>4.2506399150336565</c:v>
                </c:pt>
                <c:pt idx="1514">
                  <c:v>2.5751833316596318</c:v>
                </c:pt>
                <c:pt idx="1515">
                  <c:v>3.734425889768327</c:v>
                </c:pt>
                <c:pt idx="1516">
                  <c:v>4.149195309517554</c:v>
                </c:pt>
                <c:pt idx="1517">
                  <c:v>4.71287279871339</c:v>
                </c:pt>
                <c:pt idx="1518">
                  <c:v>3.1653131168272353</c:v>
                </c:pt>
                <c:pt idx="1519">
                  <c:v>4.537715701084778</c:v>
                </c:pt>
                <c:pt idx="1520">
                  <c:v>3.2275168048682588</c:v>
                </c:pt>
                <c:pt idx="1521">
                  <c:v>3.376281630759532</c:v>
                </c:pt>
                <c:pt idx="1522">
                  <c:v>2.7408724950546968</c:v>
                </c:pt>
                <c:pt idx="1523">
                  <c:v>4.497840639826454</c:v>
                </c:pt>
                <c:pt idx="1524">
                  <c:v>5.187974970467386</c:v>
                </c:pt>
                <c:pt idx="1525">
                  <c:v>3.9243889239636522</c:v>
                </c:pt>
                <c:pt idx="1526">
                  <c:v>6.44559605293193</c:v>
                </c:pt>
                <c:pt idx="1527">
                  <c:v>3.7248481784882976</c:v>
                </c:pt>
                <c:pt idx="1528">
                  <c:v>4.574288728969534</c:v>
                </c:pt>
                <c:pt idx="1529">
                  <c:v>3.2102469472569024</c:v>
                </c:pt>
                <c:pt idx="1530">
                  <c:v>5.031716171714817</c:v>
                </c:pt>
                <c:pt idx="1531">
                  <c:v>6.9079210473574975</c:v>
                </c:pt>
                <c:pt idx="1532">
                  <c:v>4.259688046380073</c:v>
                </c:pt>
                <c:pt idx="1533">
                  <c:v>6.555073047322413</c:v>
                </c:pt>
                <c:pt idx="1534">
                  <c:v>5.274081506133453</c:v>
                </c:pt>
                <c:pt idx="1535">
                  <c:v>4.83005986566054</c:v>
                </c:pt>
                <c:pt idx="1536">
                  <c:v>5.049097847864021</c:v>
                </c:pt>
                <c:pt idx="1537">
                  <c:v>6.915842807624494</c:v>
                </c:pt>
                <c:pt idx="1538">
                  <c:v>9.560037824811035</c:v>
                </c:pt>
                <c:pt idx="1539">
                  <c:v>3.819995891219026</c:v>
                </c:pt>
                <c:pt idx="1540">
                  <c:v>8.453849457203935</c:v>
                </c:pt>
                <c:pt idx="1541">
                  <c:v>9.667145349354024</c:v>
                </c:pt>
                <c:pt idx="1542">
                  <c:v>4.208510754137259</c:v>
                </c:pt>
                <c:pt idx="1543">
                  <c:v>5.699845107845633</c:v>
                </c:pt>
                <c:pt idx="1544">
                  <c:v>8.679903796184222</c:v>
                </c:pt>
                <c:pt idx="1545">
                  <c:v>9.242490894869265</c:v>
                </c:pt>
                <c:pt idx="1546">
                  <c:v>3.476196191779588</c:v>
                </c:pt>
                <c:pt idx="1547">
                  <c:v>7.676547053235839</c:v>
                </c:pt>
                <c:pt idx="1548">
                  <c:v>11.155284908311907</c:v>
                </c:pt>
                <c:pt idx="1549">
                  <c:v>4.198305385263643</c:v>
                </c:pt>
                <c:pt idx="1550">
                  <c:v>7.571176808016727</c:v>
                </c:pt>
                <c:pt idx="1551">
                  <c:v>5.578914578972742</c:v>
                </c:pt>
                <c:pt idx="1552">
                  <c:v>6.374700664520925</c:v>
                </c:pt>
                <c:pt idx="1553">
                  <c:v>11.171965161087797</c:v>
                </c:pt>
                <c:pt idx="1554">
                  <c:v>10.192002418725247</c:v>
                </c:pt>
                <c:pt idx="1555">
                  <c:v>11.340362254244305</c:v>
                </c:pt>
                <c:pt idx="1556">
                  <c:v>13.197040101519574</c:v>
                </c:pt>
                <c:pt idx="1557">
                  <c:v>8.893072074427424</c:v>
                </c:pt>
                <c:pt idx="1558">
                  <c:v>4.636410052141724</c:v>
                </c:pt>
                <c:pt idx="1559">
                  <c:v>7.759082404569971</c:v>
                </c:pt>
                <c:pt idx="1560">
                  <c:v>8.211454988896042</c:v>
                </c:pt>
                <c:pt idx="1561">
                  <c:v>7.853961686713919</c:v>
                </c:pt>
                <c:pt idx="1562">
                  <c:v>8.17387001985759</c:v>
                </c:pt>
                <c:pt idx="1563">
                  <c:v>8.494876736066475</c:v>
                </c:pt>
                <c:pt idx="1564">
                  <c:v>6.47958518144705</c:v>
                </c:pt>
                <c:pt idx="1565">
                  <c:v>7.976561435429578</c:v>
                </c:pt>
                <c:pt idx="1566">
                  <c:v>8.573026560814293</c:v>
                </c:pt>
                <c:pt idx="1567">
                  <c:v>9.130597593252899</c:v>
                </c:pt>
                <c:pt idx="1568">
                  <c:v>7.98877311804172</c:v>
                </c:pt>
                <c:pt idx="1569">
                  <c:v>7.676549427771828</c:v>
                </c:pt>
                <c:pt idx="1570">
                  <c:v>9.166028690777244</c:v>
                </c:pt>
                <c:pt idx="1571">
                  <c:v>6.91825223089942</c:v>
                </c:pt>
                <c:pt idx="1572">
                  <c:v>3.805664803363952</c:v>
                </c:pt>
                <c:pt idx="1573">
                  <c:v>7.393614846859539</c:v>
                </c:pt>
                <c:pt idx="1574">
                  <c:v>7.4571263494115625</c:v>
                </c:pt>
                <c:pt idx="1575">
                  <c:v>5.818112642958646</c:v>
                </c:pt>
                <c:pt idx="1576">
                  <c:v>12.112982578726514</c:v>
                </c:pt>
                <c:pt idx="1577">
                  <c:v>8.052453450245473</c:v>
                </c:pt>
                <c:pt idx="1578">
                  <c:v>3.5185658645230355</c:v>
                </c:pt>
                <c:pt idx="1579">
                  <c:v>13.986490512459019</c:v>
                </c:pt>
                <c:pt idx="1580">
                  <c:v>6.5980330883514675</c:v>
                </c:pt>
                <c:pt idx="1581">
                  <c:v>1.8015073570502473</c:v>
                </c:pt>
                <c:pt idx="1582">
                  <c:v>12.490780358466546</c:v>
                </c:pt>
                <c:pt idx="1583">
                  <c:v>10.043069317557837</c:v>
                </c:pt>
                <c:pt idx="1584">
                  <c:v>7.195427908546854</c:v>
                </c:pt>
                <c:pt idx="1585">
                  <c:v>7.077336577606364</c:v>
                </c:pt>
                <c:pt idx="1586">
                  <c:v>9.239844656333737</c:v>
                </c:pt>
                <c:pt idx="1587">
                  <c:v>8.779972158924197</c:v>
                </c:pt>
                <c:pt idx="1588">
                  <c:v>6.891972896914946</c:v>
                </c:pt>
                <c:pt idx="1589">
                  <c:v>8.624749134232916</c:v>
                </c:pt>
                <c:pt idx="1590">
                  <c:v>8.648089372488295</c:v>
                </c:pt>
                <c:pt idx="1591">
                  <c:v>7.447836045152304</c:v>
                </c:pt>
                <c:pt idx="1592">
                  <c:v>12.361233052670825</c:v>
                </c:pt>
                <c:pt idx="1593">
                  <c:v>7.867351260672643</c:v>
                </c:pt>
                <c:pt idx="1594">
                  <c:v>7.573767059186403</c:v>
                </c:pt>
                <c:pt idx="1595">
                  <c:v>8.219403875425444</c:v>
                </c:pt>
                <c:pt idx="1596">
                  <c:v>8.054858584095482</c:v>
                </c:pt>
                <c:pt idx="1597">
                  <c:v>5.697237749410934</c:v>
                </c:pt>
                <c:pt idx="1598">
                  <c:v>18.15725253577473</c:v>
                </c:pt>
                <c:pt idx="1599">
                  <c:v>8.67452543209149</c:v>
                </c:pt>
                <c:pt idx="1600">
                  <c:v>5.391433646356685</c:v>
                </c:pt>
                <c:pt idx="1601">
                  <c:v>16.852939125168252</c:v>
                </c:pt>
                <c:pt idx="1602">
                  <c:v>12.780436872532732</c:v>
                </c:pt>
                <c:pt idx="1603">
                  <c:v>5.884160579568172</c:v>
                </c:pt>
                <c:pt idx="1604">
                  <c:v>11.293040722058523</c:v>
                </c:pt>
                <c:pt idx="1605">
                  <c:v>9.696071732056916</c:v>
                </c:pt>
                <c:pt idx="1606">
                  <c:v>5.611541040370042</c:v>
                </c:pt>
                <c:pt idx="1607">
                  <c:v>11.118307043494802</c:v>
                </c:pt>
                <c:pt idx="1608">
                  <c:v>15.173298245393966</c:v>
                </c:pt>
                <c:pt idx="1609">
                  <c:v>14.830384037161272</c:v>
                </c:pt>
                <c:pt idx="1610">
                  <c:v>13.393674997018529</c:v>
                </c:pt>
                <c:pt idx="1611">
                  <c:v>16.355312860629173</c:v>
                </c:pt>
                <c:pt idx="1612">
                  <c:v>16.22540533549144</c:v>
                </c:pt>
                <c:pt idx="1613">
                  <c:v>13.932740940516817</c:v>
                </c:pt>
                <c:pt idx="1614">
                  <c:v>20.21554669715439</c:v>
                </c:pt>
                <c:pt idx="1615">
                  <c:v>12.414665721082836</c:v>
                </c:pt>
                <c:pt idx="1616">
                  <c:v>15.607103025198441</c:v>
                </c:pt>
                <c:pt idx="1617">
                  <c:v>23.357946509465958</c:v>
                </c:pt>
                <c:pt idx="1618">
                  <c:v>12.989193268542081</c:v>
                </c:pt>
                <c:pt idx="1619">
                  <c:v>9.855099140004798</c:v>
                </c:pt>
                <c:pt idx="1620">
                  <c:v>19.15781966624995</c:v>
                </c:pt>
                <c:pt idx="1621">
                  <c:v>12.814714370622072</c:v>
                </c:pt>
                <c:pt idx="1622">
                  <c:v>9.089044326385393</c:v>
                </c:pt>
                <c:pt idx="1623">
                  <c:v>26.243060661118687</c:v>
                </c:pt>
                <c:pt idx="1624">
                  <c:v>15.381712637571141</c:v>
                </c:pt>
                <c:pt idx="1625">
                  <c:v>5.597258952458613</c:v>
                </c:pt>
                <c:pt idx="1626">
                  <c:v>22.241956223433302</c:v>
                </c:pt>
                <c:pt idx="1627">
                  <c:v>14.907572770930956</c:v>
                </c:pt>
                <c:pt idx="1628">
                  <c:v>5.044377009146316</c:v>
                </c:pt>
                <c:pt idx="1629">
                  <c:v>14.034260359635438</c:v>
                </c:pt>
                <c:pt idx="1630">
                  <c:v>9.999488106181298</c:v>
                </c:pt>
                <c:pt idx="1631">
                  <c:v>9.41858538600176</c:v>
                </c:pt>
                <c:pt idx="1632">
                  <c:v>11.485352517850826</c:v>
                </c:pt>
                <c:pt idx="1633">
                  <c:v>9.3455289087099</c:v>
                </c:pt>
                <c:pt idx="1634">
                  <c:v>10.05994667517396</c:v>
                </c:pt>
                <c:pt idx="1635">
                  <c:v>12.251679230757679</c:v>
                </c:pt>
                <c:pt idx="1636">
                  <c:v>9.365027777363336</c:v>
                </c:pt>
                <c:pt idx="1637">
                  <c:v>10.236606922824544</c:v>
                </c:pt>
                <c:pt idx="1638">
                  <c:v>13.804166915166112</c:v>
                </c:pt>
                <c:pt idx="1639">
                  <c:v>9.02342460403071</c:v>
                </c:pt>
                <c:pt idx="1640">
                  <c:v>9.807575322168478</c:v>
                </c:pt>
                <c:pt idx="1641">
                  <c:v>9.814858544232358</c:v>
                </c:pt>
                <c:pt idx="1642">
                  <c:v>11.303506605238868</c:v>
                </c:pt>
                <c:pt idx="1643">
                  <c:v>5.2682407229865715</c:v>
                </c:pt>
                <c:pt idx="1644">
                  <c:v>8.241148462498286</c:v>
                </c:pt>
                <c:pt idx="1645">
                  <c:v>6.325340499919097</c:v>
                </c:pt>
                <c:pt idx="1646">
                  <c:v>4.806292060179068</c:v>
                </c:pt>
                <c:pt idx="1647">
                  <c:v>14.199610773397977</c:v>
                </c:pt>
                <c:pt idx="1648">
                  <c:v>9.5099593631277</c:v>
                </c:pt>
                <c:pt idx="1649">
                  <c:v>4.705518857370918</c:v>
                </c:pt>
                <c:pt idx="1650">
                  <c:v>13.833298085555265</c:v>
                </c:pt>
                <c:pt idx="1651">
                  <c:v>13.743376675813023</c:v>
                </c:pt>
                <c:pt idx="1652">
                  <c:v>6.729703409916816</c:v>
                </c:pt>
                <c:pt idx="1653">
                  <c:v>7.955601348226082</c:v>
                </c:pt>
                <c:pt idx="1654">
                  <c:v>11.055604209628006</c:v>
                </c:pt>
                <c:pt idx="1655">
                  <c:v>10.348450128010038</c:v>
                </c:pt>
                <c:pt idx="1656">
                  <c:v>13.46426533177051</c:v>
                </c:pt>
                <c:pt idx="1657">
                  <c:v>12.725793876730984</c:v>
                </c:pt>
                <c:pt idx="1658">
                  <c:v>10.641194191602503</c:v>
                </c:pt>
                <c:pt idx="1659">
                  <c:v>7.654419108807211</c:v>
                </c:pt>
                <c:pt idx="1660">
                  <c:v>12.917505091755928</c:v>
                </c:pt>
                <c:pt idx="1661">
                  <c:v>13.501762662794095</c:v>
                </c:pt>
                <c:pt idx="1662">
                  <c:v>11.783268571661887</c:v>
                </c:pt>
                <c:pt idx="1663">
                  <c:v>9.864834458375517</c:v>
                </c:pt>
                <c:pt idx="1664">
                  <c:v>12.939251186608857</c:v>
                </c:pt>
                <c:pt idx="1665">
                  <c:v>12.333385345823457</c:v>
                </c:pt>
                <c:pt idx="1666">
                  <c:v>12.227335884311126</c:v>
                </c:pt>
                <c:pt idx="1667">
                  <c:v>12.675677873301865</c:v>
                </c:pt>
                <c:pt idx="1668">
                  <c:v>9.321661129775554</c:v>
                </c:pt>
                <c:pt idx="1669">
                  <c:v>12.130047537989768</c:v>
                </c:pt>
                <c:pt idx="1670">
                  <c:v>12.70056426109488</c:v>
                </c:pt>
                <c:pt idx="1671">
                  <c:v>9.681012111696463</c:v>
                </c:pt>
                <c:pt idx="1672">
                  <c:v>8.652258476503789</c:v>
                </c:pt>
                <c:pt idx="1673">
                  <c:v>7.960097680179888</c:v>
                </c:pt>
                <c:pt idx="1674">
                  <c:v>9.67876487186876</c:v>
                </c:pt>
                <c:pt idx="1675">
                  <c:v>11.574522622920147</c:v>
                </c:pt>
                <c:pt idx="1676">
                  <c:v>10.945531494374736</c:v>
                </c:pt>
                <c:pt idx="1677">
                  <c:v>12.573335277030486</c:v>
                </c:pt>
                <c:pt idx="1678">
                  <c:v>11.111608185148194</c:v>
                </c:pt>
                <c:pt idx="1679">
                  <c:v>21.040178163816993</c:v>
                </c:pt>
                <c:pt idx="1680">
                  <c:v>14.594011935293297</c:v>
                </c:pt>
                <c:pt idx="1681">
                  <c:v>17.89645847323215</c:v>
                </c:pt>
                <c:pt idx="1682">
                  <c:v>14.581420558648844</c:v>
                </c:pt>
                <c:pt idx="1683">
                  <c:v>15.851327551160956</c:v>
                </c:pt>
                <c:pt idx="1684">
                  <c:v>13.472035567755013</c:v>
                </c:pt>
                <c:pt idx="1685">
                  <c:v>12.582643742535943</c:v>
                </c:pt>
                <c:pt idx="1686">
                  <c:v>9.053953387710765</c:v>
                </c:pt>
                <c:pt idx="1687">
                  <c:v>5.700336271038521</c:v>
                </c:pt>
                <c:pt idx="1688">
                  <c:v>11.562123548108419</c:v>
                </c:pt>
                <c:pt idx="1689">
                  <c:v>13.133624520030708</c:v>
                </c:pt>
                <c:pt idx="1690">
                  <c:v>17.617439630411344</c:v>
                </c:pt>
                <c:pt idx="1691">
                  <c:v>6.427092660865412</c:v>
                </c:pt>
                <c:pt idx="1692">
                  <c:v>13.186623668641424</c:v>
                </c:pt>
                <c:pt idx="1693">
                  <c:v>14.483176988193867</c:v>
                </c:pt>
                <c:pt idx="1694">
                  <c:v>22.096685614282887</c:v>
                </c:pt>
                <c:pt idx="1695">
                  <c:v>7.211781509451768</c:v>
                </c:pt>
                <c:pt idx="1696">
                  <c:v>13.845623386966741</c:v>
                </c:pt>
                <c:pt idx="1697">
                  <c:v>15.658673079135928</c:v>
                </c:pt>
                <c:pt idx="1698">
                  <c:v>19.325731263309034</c:v>
                </c:pt>
                <c:pt idx="1699">
                  <c:v>8.794253125794889</c:v>
                </c:pt>
                <c:pt idx="1700">
                  <c:v>11.517184621603482</c:v>
                </c:pt>
                <c:pt idx="1701">
                  <c:v>11.991197364519058</c:v>
                </c:pt>
                <c:pt idx="1702">
                  <c:v>17.0874289835839</c:v>
                </c:pt>
                <c:pt idx="1703">
                  <c:v>9.592888434993414</c:v>
                </c:pt>
                <c:pt idx="1704">
                  <c:v>7.209815127585155</c:v>
                </c:pt>
                <c:pt idx="1705">
                  <c:v>7.66647133620686</c:v>
                </c:pt>
                <c:pt idx="1706">
                  <c:v>11.654631354616392</c:v>
                </c:pt>
                <c:pt idx="1707">
                  <c:v>6.704922655315902</c:v>
                </c:pt>
                <c:pt idx="1708">
                  <c:v>9.641832146276323</c:v>
                </c:pt>
                <c:pt idx="1709">
                  <c:v>10.749676210119482</c:v>
                </c:pt>
                <c:pt idx="1710">
                  <c:v>13.287743481832168</c:v>
                </c:pt>
                <c:pt idx="1711">
                  <c:v>12.533766455363812</c:v>
                </c:pt>
                <c:pt idx="1712">
                  <c:v>16.082466728151598</c:v>
                </c:pt>
                <c:pt idx="1713">
                  <c:v>17.316997481238825</c:v>
                </c:pt>
                <c:pt idx="1714">
                  <c:v>16.997846757278577</c:v>
                </c:pt>
                <c:pt idx="1715">
                  <c:v>11.246519010058789</c:v>
                </c:pt>
                <c:pt idx="1716">
                  <c:v>11.001572646294145</c:v>
                </c:pt>
                <c:pt idx="1717">
                  <c:v>12.874123529623871</c:v>
                </c:pt>
                <c:pt idx="1718">
                  <c:v>10.24991210213973</c:v>
                </c:pt>
                <c:pt idx="1719">
                  <c:v>7.517336126768405</c:v>
                </c:pt>
                <c:pt idx="1720">
                  <c:v>7.425941981834406</c:v>
                </c:pt>
                <c:pt idx="1721">
                  <c:v>11.084690253672271</c:v>
                </c:pt>
                <c:pt idx="1722">
                  <c:v>14.793181737566888</c:v>
                </c:pt>
                <c:pt idx="1723">
                  <c:v>8.606660889630856</c:v>
                </c:pt>
                <c:pt idx="1724">
                  <c:v>8.749033642714119</c:v>
                </c:pt>
                <c:pt idx="1725">
                  <c:v>12.042920509410857</c:v>
                </c:pt>
                <c:pt idx="1726">
                  <c:v>16.636992324509578</c:v>
                </c:pt>
                <c:pt idx="1727">
                  <c:v>9.385832660801361</c:v>
                </c:pt>
                <c:pt idx="1728">
                  <c:v>10.045492834256656</c:v>
                </c:pt>
                <c:pt idx="1729">
                  <c:v>13.938410251513133</c:v>
                </c:pt>
                <c:pt idx="1730">
                  <c:v>17.957197394507308</c:v>
                </c:pt>
                <c:pt idx="1731">
                  <c:v>8.534044813042701</c:v>
                </c:pt>
                <c:pt idx="1732">
                  <c:v>10.250022743179418</c:v>
                </c:pt>
                <c:pt idx="1733">
                  <c:v>12.476892072286796</c:v>
                </c:pt>
                <c:pt idx="1734">
                  <c:v>17.873915116080568</c:v>
                </c:pt>
                <c:pt idx="1735">
                  <c:v>9.256328610448733</c:v>
                </c:pt>
                <c:pt idx="1736">
                  <c:v>9.71263781585873</c:v>
                </c:pt>
                <c:pt idx="1737">
                  <c:v>8.22861897105947</c:v>
                </c:pt>
                <c:pt idx="1738">
                  <c:v>11.14394487118588</c:v>
                </c:pt>
                <c:pt idx="1739">
                  <c:v>10.28843296474529</c:v>
                </c:pt>
                <c:pt idx="1740">
                  <c:v>9.556077063360133</c:v>
                </c:pt>
                <c:pt idx="1741">
                  <c:v>10.698983616685313</c:v>
                </c:pt>
                <c:pt idx="1742">
                  <c:v>19.47699837780793</c:v>
                </c:pt>
                <c:pt idx="1743">
                  <c:v>16.468829931890337</c:v>
                </c:pt>
                <c:pt idx="1744">
                  <c:v>15.07126514070857</c:v>
                </c:pt>
                <c:pt idx="1745">
                  <c:v>19.582540475008003</c:v>
                </c:pt>
                <c:pt idx="1746">
                  <c:v>25.031316264745744</c:v>
                </c:pt>
                <c:pt idx="1747">
                  <c:v>15.719180851646941</c:v>
                </c:pt>
                <c:pt idx="1748">
                  <c:v>12.808450710181555</c:v>
                </c:pt>
                <c:pt idx="1749">
                  <c:v>14.060379525722404</c:v>
                </c:pt>
                <c:pt idx="1750">
                  <c:v>15.91038265707649</c:v>
                </c:pt>
              </c:numCache>
            </c:numRef>
          </c:xVal>
          <c:yVal>
            <c:numRef>
              <c:f>'[2]ALL_DATA'!$J$6:$J$1756</c:f>
              <c:numCache>
                <c:ptCount val="1751"/>
                <c:pt idx="0">
                  <c:v>2.605279</c:v>
                </c:pt>
                <c:pt idx="1">
                  <c:v>2.3739660000000002</c:v>
                </c:pt>
                <c:pt idx="2">
                  <c:v>4.053312</c:v>
                </c:pt>
                <c:pt idx="3">
                  <c:v>2.707656</c:v>
                </c:pt>
                <c:pt idx="5">
                  <c:v>3.8667180000000005</c:v>
                </c:pt>
                <c:pt idx="6">
                  <c:v>3.7417545</c:v>
                </c:pt>
                <c:pt idx="7">
                  <c:v>4.1617045</c:v>
                </c:pt>
                <c:pt idx="9">
                  <c:v>2.6078895</c:v>
                </c:pt>
                <c:pt idx="11">
                  <c:v>2.083179</c:v>
                </c:pt>
                <c:pt idx="12">
                  <c:v>1.367448</c:v>
                </c:pt>
                <c:pt idx="13">
                  <c:v>2.1651260000000003</c:v>
                </c:pt>
                <c:pt idx="14">
                  <c:v>2.620942</c:v>
                </c:pt>
                <c:pt idx="16">
                  <c:v>0.911632</c:v>
                </c:pt>
                <c:pt idx="17">
                  <c:v>1.2534939999999999</c:v>
                </c:pt>
                <c:pt idx="18">
                  <c:v>1.823264</c:v>
                </c:pt>
                <c:pt idx="19">
                  <c:v>2.0511720000000007</c:v>
                </c:pt>
                <c:pt idx="20">
                  <c:v>3.532574</c:v>
                </c:pt>
                <c:pt idx="21">
                  <c:v>1.13954</c:v>
                </c:pt>
                <c:pt idx="22">
                  <c:v>1.2534939999999999</c:v>
                </c:pt>
                <c:pt idx="23">
                  <c:v>1.481402</c:v>
                </c:pt>
                <c:pt idx="24">
                  <c:v>2.734896</c:v>
                </c:pt>
                <c:pt idx="25">
                  <c:v>3.532574</c:v>
                </c:pt>
                <c:pt idx="26">
                  <c:v>1.0255860000000003</c:v>
                </c:pt>
                <c:pt idx="27">
                  <c:v>1.2534939999999999</c:v>
                </c:pt>
                <c:pt idx="28">
                  <c:v>1.937218</c:v>
                </c:pt>
                <c:pt idx="29">
                  <c:v>2.393034</c:v>
                </c:pt>
                <c:pt idx="30">
                  <c:v>3.770243</c:v>
                </c:pt>
                <c:pt idx="32">
                  <c:v>0.5623925000000001</c:v>
                </c:pt>
                <c:pt idx="33">
                  <c:v>2.1370915</c:v>
                </c:pt>
                <c:pt idx="34">
                  <c:v>3.8551409999999997</c:v>
                </c:pt>
                <c:pt idx="35">
                  <c:v>3.200246</c:v>
                </c:pt>
                <c:pt idx="36">
                  <c:v>3.5149814999999998</c:v>
                </c:pt>
                <c:pt idx="38">
                  <c:v>1.2372635</c:v>
                </c:pt>
                <c:pt idx="39">
                  <c:v>2.1370915</c:v>
                </c:pt>
                <c:pt idx="40">
                  <c:v>3.0246615000000006</c:v>
                </c:pt>
                <c:pt idx="41">
                  <c:v>3.1493979999999993</c:v>
                </c:pt>
                <c:pt idx="42">
                  <c:v>4.6767674999999995</c:v>
                </c:pt>
                <c:pt idx="44">
                  <c:v>1.1247850000000001</c:v>
                </c:pt>
                <c:pt idx="45">
                  <c:v>1.6871775000000002</c:v>
                </c:pt>
                <c:pt idx="46">
                  <c:v>3.265168</c:v>
                </c:pt>
                <c:pt idx="47">
                  <c:v>4.4132204999999995</c:v>
                </c:pt>
                <c:pt idx="48">
                  <c:v>1.3497419999999998</c:v>
                </c:pt>
                <c:pt idx="50">
                  <c:v>2.024613</c:v>
                </c:pt>
                <c:pt idx="51">
                  <c:v>2.9265974999999997</c:v>
                </c:pt>
                <c:pt idx="52">
                  <c:v>3.348704</c:v>
                </c:pt>
                <c:pt idx="53">
                  <c:v>4.081914</c:v>
                </c:pt>
                <c:pt idx="54">
                  <c:v>3.7738750000000003</c:v>
                </c:pt>
                <c:pt idx="55">
                  <c:v>3.355968</c:v>
                </c:pt>
                <c:pt idx="56">
                  <c:v>2.2580825</c:v>
                </c:pt>
                <c:pt idx="57">
                  <c:v>2.25638</c:v>
                </c:pt>
                <c:pt idx="58">
                  <c:v>1.996919</c:v>
                </c:pt>
                <c:pt idx="59">
                  <c:v>3.2157954999999996</c:v>
                </c:pt>
                <c:pt idx="61">
                  <c:v>2.085903</c:v>
                </c:pt>
                <c:pt idx="62">
                  <c:v>2.391218</c:v>
                </c:pt>
                <c:pt idx="63">
                  <c:v>1.7996560000000004</c:v>
                </c:pt>
                <c:pt idx="64">
                  <c:v>3.057236</c:v>
                </c:pt>
                <c:pt idx="65">
                  <c:v>2.5504584999999995</c:v>
                </c:pt>
                <c:pt idx="66">
                  <c:v>2.5504584999999995</c:v>
                </c:pt>
                <c:pt idx="68">
                  <c:v>2.5765635</c:v>
                </c:pt>
                <c:pt idx="70">
                  <c:v>0.8699775000000001</c:v>
                </c:pt>
                <c:pt idx="71">
                  <c:v>3.0062744999999995</c:v>
                </c:pt>
                <c:pt idx="72">
                  <c:v>2.120634</c:v>
                </c:pt>
                <c:pt idx="73">
                  <c:v>3.166423</c:v>
                </c:pt>
                <c:pt idx="74">
                  <c:v>1.22353</c:v>
                </c:pt>
                <c:pt idx="75">
                  <c:v>3.6174720000000007</c:v>
                </c:pt>
                <c:pt idx="76">
                  <c:v>2.8148</c:v>
                </c:pt>
                <c:pt idx="77">
                  <c:v>1.5861625000000001</c:v>
                </c:pt>
                <c:pt idx="78">
                  <c:v>1.816</c:v>
                </c:pt>
                <c:pt idx="79">
                  <c:v>1.600123</c:v>
                </c:pt>
                <c:pt idx="80">
                  <c:v>3.039984</c:v>
                </c:pt>
                <c:pt idx="81">
                  <c:v>2.450238</c:v>
                </c:pt>
                <c:pt idx="82">
                  <c:v>3.730518</c:v>
                </c:pt>
                <c:pt idx="83">
                  <c:v>3.948665</c:v>
                </c:pt>
                <c:pt idx="84">
                  <c:v>4.5263800000000005</c:v>
                </c:pt>
                <c:pt idx="85">
                  <c:v>1.4755</c:v>
                </c:pt>
                <c:pt idx="86">
                  <c:v>1.9295</c:v>
                </c:pt>
                <c:pt idx="87">
                  <c:v>2.5922264999999993</c:v>
                </c:pt>
                <c:pt idx="88">
                  <c:v>2.7049319999999994</c:v>
                </c:pt>
                <c:pt idx="89">
                  <c:v>3.1493979999999993</c:v>
                </c:pt>
                <c:pt idx="90">
                  <c:v>3.5536849999999998</c:v>
                </c:pt>
                <c:pt idx="91">
                  <c:v>2.6418259999999996</c:v>
                </c:pt>
                <c:pt idx="92">
                  <c:v>2.043</c:v>
                </c:pt>
                <c:pt idx="93">
                  <c:v>1.816</c:v>
                </c:pt>
                <c:pt idx="94">
                  <c:v>2.3954175</c:v>
                </c:pt>
                <c:pt idx="95">
                  <c:v>3.483315</c:v>
                </c:pt>
                <c:pt idx="96">
                  <c:v>3.851282</c:v>
                </c:pt>
                <c:pt idx="97">
                  <c:v>3.16211</c:v>
                </c:pt>
                <c:pt idx="98">
                  <c:v>4.252618</c:v>
                </c:pt>
                <c:pt idx="99">
                  <c:v>2.043</c:v>
                </c:pt>
                <c:pt idx="100">
                  <c:v>2.47203</c:v>
                </c:pt>
                <c:pt idx="101">
                  <c:v>2.707656</c:v>
                </c:pt>
                <c:pt idx="102">
                  <c:v>3.2684595</c:v>
                </c:pt>
                <c:pt idx="103">
                  <c:v>3.3675450000000002</c:v>
                </c:pt>
                <c:pt idx="104">
                  <c:v>3.5079445000000007</c:v>
                </c:pt>
                <c:pt idx="105">
                  <c:v>2.497</c:v>
                </c:pt>
                <c:pt idx="106">
                  <c:v>3.9288025</c:v>
                </c:pt>
                <c:pt idx="107">
                  <c:v>3.632</c:v>
                </c:pt>
                <c:pt idx="108">
                  <c:v>2.7403439999999994</c:v>
                </c:pt>
                <c:pt idx="109">
                  <c:v>4.055922499999999</c:v>
                </c:pt>
                <c:pt idx="110">
                  <c:v>3.532574</c:v>
                </c:pt>
                <c:pt idx="111">
                  <c:v>3.5220184999999997</c:v>
                </c:pt>
                <c:pt idx="112">
                  <c:v>3.408405</c:v>
                </c:pt>
                <c:pt idx="113">
                  <c:v>3.760482</c:v>
                </c:pt>
                <c:pt idx="114">
                  <c:v>4.057398000000001</c:v>
                </c:pt>
                <c:pt idx="115">
                  <c:v>3.8126920000000006</c:v>
                </c:pt>
                <c:pt idx="116">
                  <c:v>4.321626000000001</c:v>
                </c:pt>
                <c:pt idx="117">
                  <c:v>4.053312</c:v>
                </c:pt>
                <c:pt idx="118">
                  <c:v>2.959853</c:v>
                </c:pt>
                <c:pt idx="119">
                  <c:v>4.3866615</c:v>
                </c:pt>
                <c:pt idx="120">
                  <c:v>3.7117905</c:v>
                </c:pt>
                <c:pt idx="121">
                  <c:v>4.50368</c:v>
                </c:pt>
                <c:pt idx="122">
                  <c:v>3.0798225</c:v>
                </c:pt>
                <c:pt idx="123">
                  <c:v>3.3211235</c:v>
                </c:pt>
                <c:pt idx="124">
                  <c:v>4.1953005</c:v>
                </c:pt>
                <c:pt idx="125">
                  <c:v>5.291824000000002</c:v>
                </c:pt>
                <c:pt idx="126">
                  <c:v>3.92483</c:v>
                </c:pt>
                <c:pt idx="127">
                  <c:v>2.4747766999999996</c:v>
                </c:pt>
                <c:pt idx="128">
                  <c:v>4.499594000000001</c:v>
                </c:pt>
                <c:pt idx="129">
                  <c:v>5.624492500000001</c:v>
                </c:pt>
                <c:pt idx="130">
                  <c:v>3.03722595</c:v>
                </c:pt>
                <c:pt idx="131">
                  <c:v>2.13730715</c:v>
                </c:pt>
                <c:pt idx="132">
                  <c:v>3.93714475</c:v>
                </c:pt>
                <c:pt idx="133">
                  <c:v>2.9247361</c:v>
                </c:pt>
                <c:pt idx="134">
                  <c:v>2.2497970000000005</c:v>
                </c:pt>
                <c:pt idx="135">
                  <c:v>2.9247361</c:v>
                </c:pt>
                <c:pt idx="136">
                  <c:v>4.0496346</c:v>
                </c:pt>
                <c:pt idx="137">
                  <c:v>0.8999188000000002</c:v>
                </c:pt>
                <c:pt idx="138">
                  <c:v>2.2497970000000005</c:v>
                </c:pt>
                <c:pt idx="139">
                  <c:v>2.9247361</c:v>
                </c:pt>
                <c:pt idx="140">
                  <c:v>2.9247361</c:v>
                </c:pt>
                <c:pt idx="141">
                  <c:v>2.6997564</c:v>
                </c:pt>
                <c:pt idx="142">
                  <c:v>3.93714475</c:v>
                </c:pt>
                <c:pt idx="143">
                  <c:v>3.599675200000001</c:v>
                </c:pt>
                <c:pt idx="144">
                  <c:v>0.6749391</c:v>
                </c:pt>
                <c:pt idx="145">
                  <c:v>2.6997564</c:v>
                </c:pt>
                <c:pt idx="146">
                  <c:v>4.499594000000001</c:v>
                </c:pt>
                <c:pt idx="147">
                  <c:v>1.9123274499999998</c:v>
                </c:pt>
                <c:pt idx="148">
                  <c:v>2.3622868500000003</c:v>
                </c:pt>
                <c:pt idx="149">
                  <c:v>3.8246548999999996</c:v>
                </c:pt>
                <c:pt idx="150">
                  <c:v>3.93714475</c:v>
                </c:pt>
                <c:pt idx="151">
                  <c:v>1.01240865</c:v>
                </c:pt>
                <c:pt idx="152">
                  <c:v>2.3622868500000003</c:v>
                </c:pt>
                <c:pt idx="153">
                  <c:v>2.9247361</c:v>
                </c:pt>
                <c:pt idx="154">
                  <c:v>2.3622868500000003</c:v>
                </c:pt>
                <c:pt idx="155">
                  <c:v>1.7110125</c:v>
                </c:pt>
                <c:pt idx="156">
                  <c:v>1.0266075</c:v>
                </c:pt>
                <c:pt idx="157">
                  <c:v>1.9391475</c:v>
                </c:pt>
                <c:pt idx="158">
                  <c:v>2.6235524999999997</c:v>
                </c:pt>
                <c:pt idx="159">
                  <c:v>1.2547425</c:v>
                </c:pt>
                <c:pt idx="160">
                  <c:v>1.596945</c:v>
                </c:pt>
                <c:pt idx="161">
                  <c:v>3.0798225</c:v>
                </c:pt>
                <c:pt idx="162">
                  <c:v>1.2547425</c:v>
                </c:pt>
                <c:pt idx="163">
                  <c:v>2.1672825000000007</c:v>
                </c:pt>
                <c:pt idx="164">
                  <c:v>1.7110125</c:v>
                </c:pt>
                <c:pt idx="165">
                  <c:v>1.82508</c:v>
                </c:pt>
                <c:pt idx="166">
                  <c:v>2.1672825000000007</c:v>
                </c:pt>
                <c:pt idx="167">
                  <c:v>1.3688099999999999</c:v>
                </c:pt>
                <c:pt idx="168">
                  <c:v>0.34220249999999997</c:v>
                </c:pt>
                <c:pt idx="169">
                  <c:v>1.2547425</c:v>
                </c:pt>
                <c:pt idx="170">
                  <c:v>2.053215</c:v>
                </c:pt>
                <c:pt idx="171">
                  <c:v>1.0266075</c:v>
                </c:pt>
                <c:pt idx="172">
                  <c:v>1.0266075</c:v>
                </c:pt>
                <c:pt idx="173">
                  <c:v>2.3954175</c:v>
                </c:pt>
                <c:pt idx="174">
                  <c:v>1.7110125</c:v>
                </c:pt>
                <c:pt idx="175">
                  <c:v>1.3688099999999999</c:v>
                </c:pt>
                <c:pt idx="176">
                  <c:v>1.1406749999999999</c:v>
                </c:pt>
                <c:pt idx="177">
                  <c:v>1.2547425</c:v>
                </c:pt>
                <c:pt idx="179">
                  <c:v>2.053215</c:v>
                </c:pt>
                <c:pt idx="180">
                  <c:v>1.0266075</c:v>
                </c:pt>
                <c:pt idx="181">
                  <c:v>1.2547425</c:v>
                </c:pt>
                <c:pt idx="182">
                  <c:v>1.4828774999999998</c:v>
                </c:pt>
                <c:pt idx="183">
                  <c:v>1.8149104000000003</c:v>
                </c:pt>
                <c:pt idx="184">
                  <c:v>2.4955018000000004</c:v>
                </c:pt>
                <c:pt idx="185">
                  <c:v>0.7940233000000001</c:v>
                </c:pt>
                <c:pt idx="186">
                  <c:v>3.2895250999999996</c:v>
                </c:pt>
                <c:pt idx="187">
                  <c:v>2.3820699000000003</c:v>
                </c:pt>
                <c:pt idx="188">
                  <c:v>2.268638</c:v>
                </c:pt>
                <c:pt idx="189">
                  <c:v>3.0626613000000003</c:v>
                </c:pt>
                <c:pt idx="190">
                  <c:v>1.9283423</c:v>
                </c:pt>
                <c:pt idx="191">
                  <c:v>3.4029569999999993</c:v>
                </c:pt>
                <c:pt idx="192">
                  <c:v>3.0626613000000003</c:v>
                </c:pt>
                <c:pt idx="193">
                  <c:v>2.9492294</c:v>
                </c:pt>
                <c:pt idx="194">
                  <c:v>2.268638</c:v>
                </c:pt>
                <c:pt idx="195">
                  <c:v>3.0626613000000003</c:v>
                </c:pt>
                <c:pt idx="196">
                  <c:v>2.3820699000000003</c:v>
                </c:pt>
                <c:pt idx="197">
                  <c:v>2.0417742000000003</c:v>
                </c:pt>
                <c:pt idx="198">
                  <c:v>2.7223656</c:v>
                </c:pt>
                <c:pt idx="199">
                  <c:v>2.3820699000000003</c:v>
                </c:pt>
                <c:pt idx="200">
                  <c:v>2.7223656</c:v>
                </c:pt>
                <c:pt idx="201">
                  <c:v>1.4746147</c:v>
                </c:pt>
                <c:pt idx="202">
                  <c:v>2.7223656</c:v>
                </c:pt>
                <c:pt idx="203">
                  <c:v>3.0626613</c:v>
                </c:pt>
                <c:pt idx="204">
                  <c:v>1.1563700986046512</c:v>
                </c:pt>
                <c:pt idx="205">
                  <c:v>3.2378362760930237</c:v>
                </c:pt>
                <c:pt idx="206">
                  <c:v>2.890925246511628</c:v>
                </c:pt>
                <c:pt idx="207">
                  <c:v>4.394206374697674</c:v>
                </c:pt>
                <c:pt idx="208">
                  <c:v>2.544014216930233</c:v>
                </c:pt>
                <c:pt idx="209">
                  <c:v>3.9316583352558143</c:v>
                </c:pt>
                <c:pt idx="210">
                  <c:v>3.4691102958139535</c:v>
                </c:pt>
                <c:pt idx="211">
                  <c:v>1.9658291676279072</c:v>
                </c:pt>
                <c:pt idx="212">
                  <c:v>2.890925246511628</c:v>
                </c:pt>
                <c:pt idx="213">
                  <c:v>3.353473285953488</c:v>
                </c:pt>
                <c:pt idx="214">
                  <c:v>2.890925246511628</c:v>
                </c:pt>
                <c:pt idx="215">
                  <c:v>3.2378362760930237</c:v>
                </c:pt>
                <c:pt idx="216">
                  <c:v>4.394206374697674</c:v>
                </c:pt>
                <c:pt idx="217">
                  <c:v>2.775288236651163</c:v>
                </c:pt>
                <c:pt idx="218">
                  <c:v>2.3127401972093025</c:v>
                </c:pt>
                <c:pt idx="219">
                  <c:v>3.0065622563720935</c:v>
                </c:pt>
                <c:pt idx="220">
                  <c:v>3.8160213253953486</c:v>
                </c:pt>
                <c:pt idx="221">
                  <c:v>2.6596512267906984</c:v>
                </c:pt>
                <c:pt idx="222">
                  <c:v>2.6596512267906984</c:v>
                </c:pt>
                <c:pt idx="223">
                  <c:v>4.2785693648372085</c:v>
                </c:pt>
                <c:pt idx="224">
                  <c:v>4.04729534511628</c:v>
                </c:pt>
                <c:pt idx="225">
                  <c:v>3.9951231505056515</c:v>
                </c:pt>
                <c:pt idx="226">
                  <c:v>2.774391076740036</c:v>
                </c:pt>
                <c:pt idx="227">
                  <c:v>2.237289280190364</c:v>
                </c:pt>
                <c:pt idx="228">
                  <c:v>2.8093090422367646</c:v>
                </c:pt>
                <c:pt idx="229">
                  <c:v>1.994514189173111</c:v>
                </c:pt>
                <c:pt idx="230">
                  <c:v>2.4386707102914937</c:v>
                </c:pt>
                <c:pt idx="231">
                  <c:v>2.634211317073171</c:v>
                </c:pt>
                <c:pt idx="232">
                  <c:v>3.1357602760261747</c:v>
                </c:pt>
                <c:pt idx="233">
                  <c:v>2.787088518738846</c:v>
                </c:pt>
                <c:pt idx="234">
                  <c:v>2.558280613920285</c:v>
                </c:pt>
                <c:pt idx="235">
                  <c:v>2.989485744199881</c:v>
                </c:pt>
                <c:pt idx="236">
                  <c:v>3.8120260368828083</c:v>
                </c:pt>
                <c:pt idx="237">
                  <c:v>0.5781850493023256</c:v>
                </c:pt>
                <c:pt idx="238">
                  <c:v>1.6189181380465119</c:v>
                </c:pt>
                <c:pt idx="239">
                  <c:v>3.5847473056744192</c:v>
                </c:pt>
                <c:pt idx="240">
                  <c:v>2.3127401972093025</c:v>
                </c:pt>
                <c:pt idx="241">
                  <c:v>2.0814661774883723</c:v>
                </c:pt>
                <c:pt idx="242">
                  <c:v>2.0814661774883723</c:v>
                </c:pt>
                <c:pt idx="243">
                  <c:v>0.4625480394418605</c:v>
                </c:pt>
                <c:pt idx="244">
                  <c:v>3.0065622563720935</c:v>
                </c:pt>
                <c:pt idx="246">
                  <c:v>2.6596512267906984</c:v>
                </c:pt>
                <c:pt idx="247">
                  <c:v>3.4691102958139535</c:v>
                </c:pt>
                <c:pt idx="248">
                  <c:v>1.9658291676279072</c:v>
                </c:pt>
                <c:pt idx="249">
                  <c:v>1.1563700986046512</c:v>
                </c:pt>
                <c:pt idx="250">
                  <c:v>1.7345551479069767</c:v>
                </c:pt>
                <c:pt idx="251">
                  <c:v>2.6596512267906984</c:v>
                </c:pt>
                <c:pt idx="252">
                  <c:v>4.50984338455814</c:v>
                </c:pt>
                <c:pt idx="254">
                  <c:v>2.6596512267906984</c:v>
                </c:pt>
                <c:pt idx="255">
                  <c:v>0.9778316383255816</c:v>
                </c:pt>
                <c:pt idx="256">
                  <c:v>1.987685833227907</c:v>
                </c:pt>
                <c:pt idx="257">
                  <c:v>2.9232019503627913</c:v>
                </c:pt>
                <c:pt idx="259">
                  <c:v>0.9938429166139535</c:v>
                </c:pt>
                <c:pt idx="260">
                  <c:v>0.9938429166139535</c:v>
                </c:pt>
                <c:pt idx="261">
                  <c:v>1.223083758139535</c:v>
                </c:pt>
                <c:pt idx="262">
                  <c:v>2.3162982590511634</c:v>
                </c:pt>
                <c:pt idx="264">
                  <c:v>0.6541750843534885</c:v>
                </c:pt>
                <c:pt idx="265">
                  <c:v>1.3159745869395352</c:v>
                </c:pt>
                <c:pt idx="266">
                  <c:v>1.7708982081488376</c:v>
                </c:pt>
                <c:pt idx="267">
                  <c:v>2.180583614511628</c:v>
                </c:pt>
                <c:pt idx="269">
                  <c:v>1.214696898083721</c:v>
                </c:pt>
                <c:pt idx="270">
                  <c:v>0.8722334458046512</c:v>
                </c:pt>
                <c:pt idx="271">
                  <c:v>1.5424198084465115</c:v>
                </c:pt>
                <c:pt idx="272">
                  <c:v>2.2736015169488377</c:v>
                </c:pt>
                <c:pt idx="274">
                  <c:v>0.7685413578418605</c:v>
                </c:pt>
                <c:pt idx="275">
                  <c:v>2.441464147531232</c:v>
                </c:pt>
                <c:pt idx="276">
                  <c:v>2.306490339083879</c:v>
                </c:pt>
                <c:pt idx="277">
                  <c:v>0.6336023557406306</c:v>
                </c:pt>
                <c:pt idx="278">
                  <c:v>3.5309046710291496</c:v>
                </c:pt>
                <c:pt idx="279">
                  <c:v>2.2984909506246285</c:v>
                </c:pt>
                <c:pt idx="280">
                  <c:v>0.8843768352171328</c:v>
                </c:pt>
                <c:pt idx="281">
                  <c:v>0.380923259964307</c:v>
                </c:pt>
                <c:pt idx="282">
                  <c:v>3.7602204735276623</c:v>
                </c:pt>
                <c:pt idx="283">
                  <c:v>3.3064138964901852</c:v>
                </c:pt>
                <c:pt idx="284">
                  <c:v>1.2176846876859013</c:v>
                </c:pt>
                <c:pt idx="285">
                  <c:v>2.888668054729328</c:v>
                </c:pt>
                <c:pt idx="286">
                  <c:v>3.6055656299821535</c:v>
                </c:pt>
                <c:pt idx="288">
                  <c:v>1.5450247424152295</c:v>
                </c:pt>
                <c:pt idx="289">
                  <c:v>3.207246874479477</c:v>
                </c:pt>
                <c:pt idx="290">
                  <c:v>3.5512205782272463</c:v>
                </c:pt>
                <c:pt idx="291">
                  <c:v>1.333866281975015</c:v>
                </c:pt>
                <c:pt idx="292">
                  <c:v>2.039844057108864</c:v>
                </c:pt>
                <c:pt idx="293">
                  <c:v>1.3506269054134448</c:v>
                </c:pt>
                <c:pt idx="294">
                  <c:v>0.8888209399167163</c:v>
                </c:pt>
                <c:pt idx="295">
                  <c:v>1.208796478286734</c:v>
                </c:pt>
                <c:pt idx="296">
                  <c:v>3.4599259702558007</c:v>
                </c:pt>
                <c:pt idx="297">
                  <c:v>2.8664475312314104</c:v>
                </c:pt>
                <c:pt idx="298">
                  <c:v>1.5763874241522906</c:v>
                </c:pt>
                <c:pt idx="299">
                  <c:v>2.54659896728138</c:v>
                </c:pt>
                <c:pt idx="300">
                  <c:v>2.095839776323617</c:v>
                </c:pt>
                <c:pt idx="301">
                  <c:v>2.1186951719214755</c:v>
                </c:pt>
                <c:pt idx="302">
                  <c:v>1.4673163973825105</c:v>
                </c:pt>
                <c:pt idx="303">
                  <c:v>2.2639071925754064</c:v>
                </c:pt>
                <c:pt idx="304">
                  <c:v>2.6034932714617165</c:v>
                </c:pt>
                <c:pt idx="306">
                  <c:v>3.8486422273781904</c:v>
                </c:pt>
                <c:pt idx="307">
                  <c:v>4.867400464037123</c:v>
                </c:pt>
                <c:pt idx="308">
                  <c:v>4.867400464037123</c:v>
                </c:pt>
                <c:pt idx="309">
                  <c:v>6.112549419953597</c:v>
                </c:pt>
                <c:pt idx="310">
                  <c:v>2.0375164733178655</c:v>
                </c:pt>
                <c:pt idx="311">
                  <c:v>2.829883990719258</c:v>
                </c:pt>
                <c:pt idx="312">
                  <c:v>3.2826654292343393</c:v>
                </c:pt>
                <c:pt idx="313">
                  <c:v>5.093791183294663</c:v>
                </c:pt>
                <c:pt idx="314">
                  <c:v>4.527814385150813</c:v>
                </c:pt>
                <c:pt idx="315">
                  <c:v>7.018112296983759</c:v>
                </c:pt>
                <c:pt idx="316">
                  <c:v>5.886158700696056</c:v>
                </c:pt>
                <c:pt idx="317">
                  <c:v>2.716688631090488</c:v>
                </c:pt>
                <c:pt idx="318">
                  <c:v>3.1694700696055684</c:v>
                </c:pt>
                <c:pt idx="319">
                  <c:v>4.301423665893271</c:v>
                </c:pt>
                <c:pt idx="320">
                  <c:v>5.206986542923433</c:v>
                </c:pt>
                <c:pt idx="321">
                  <c:v>5.3201819025522035</c:v>
                </c:pt>
                <c:pt idx="322">
                  <c:v>6.452135498839908</c:v>
                </c:pt>
                <c:pt idx="323">
                  <c:v>5.886158700696056</c:v>
                </c:pt>
                <c:pt idx="324">
                  <c:v>2.943079350348028</c:v>
                </c:pt>
                <c:pt idx="325">
                  <c:v>3.1694700696055684</c:v>
                </c:pt>
                <c:pt idx="326">
                  <c:v>4.527814385150813</c:v>
                </c:pt>
                <c:pt idx="327">
                  <c:v>4.867400464037123</c:v>
                </c:pt>
                <c:pt idx="328">
                  <c:v>6.791721577726219</c:v>
                </c:pt>
                <c:pt idx="329">
                  <c:v>5.3201819025522035</c:v>
                </c:pt>
                <c:pt idx="330">
                  <c:v>5.546572621809746</c:v>
                </c:pt>
                <c:pt idx="331">
                  <c:v>1.471539675174014</c:v>
                </c:pt>
                <c:pt idx="332">
                  <c:v>2.1507118329466355</c:v>
                </c:pt>
                <c:pt idx="333">
                  <c:v>2.490297911832948</c:v>
                </c:pt>
                <c:pt idx="334">
                  <c:v>3.0562747099767984</c:v>
                </c:pt>
                <c:pt idx="335">
                  <c:v>1.245148955916474</c:v>
                </c:pt>
                <c:pt idx="336">
                  <c:v>1.245148955916474</c:v>
                </c:pt>
                <c:pt idx="337">
                  <c:v>2.377102552204177</c:v>
                </c:pt>
                <c:pt idx="338">
                  <c:v>2.943079350348028</c:v>
                </c:pt>
                <c:pt idx="339">
                  <c:v>3.3958607888631094</c:v>
                </c:pt>
                <c:pt idx="340">
                  <c:v>1.0187582366589327</c:v>
                </c:pt>
                <c:pt idx="341">
                  <c:v>1.245148955916474</c:v>
                </c:pt>
                <c:pt idx="342">
                  <c:v>1.5847350348027842</c:v>
                </c:pt>
                <c:pt idx="343">
                  <c:v>1.1319535962877032</c:v>
                </c:pt>
                <c:pt idx="344">
                  <c:v>2.1507118329466355</c:v>
                </c:pt>
                <c:pt idx="345">
                  <c:v>1.1319535962877032</c:v>
                </c:pt>
                <c:pt idx="346">
                  <c:v>1.1319535962877032</c:v>
                </c:pt>
                <c:pt idx="347">
                  <c:v>1.6979303944315547</c:v>
                </c:pt>
                <c:pt idx="348">
                  <c:v>1.811125754060325</c:v>
                </c:pt>
                <c:pt idx="349">
                  <c:v>2.1507118329466355</c:v>
                </c:pt>
                <c:pt idx="350">
                  <c:v>0.7923675174013921</c:v>
                </c:pt>
                <c:pt idx="351">
                  <c:v>1.4739335347432025</c:v>
                </c:pt>
                <c:pt idx="352">
                  <c:v>1.3605540320706484</c:v>
                </c:pt>
                <c:pt idx="353">
                  <c:v>4.1950415988845</c:v>
                </c:pt>
                <c:pt idx="354">
                  <c:v>5.102077620264931</c:v>
                </c:pt>
                <c:pt idx="355">
                  <c:v>4.421800604229608</c:v>
                </c:pt>
                <c:pt idx="356">
                  <c:v>3.854903090866837</c:v>
                </c:pt>
                <c:pt idx="357">
                  <c:v>1.8140720427608645</c:v>
                </c:pt>
                <c:pt idx="358">
                  <c:v>1.7006925400883104</c:v>
                </c:pt>
                <c:pt idx="359">
                  <c:v>3.1746260748315125</c:v>
                </c:pt>
                <c:pt idx="360">
                  <c:v>4.421800604229608</c:v>
                </c:pt>
                <c:pt idx="361">
                  <c:v>6.689390657680689</c:v>
                </c:pt>
                <c:pt idx="362">
                  <c:v>5.102077620264931</c:v>
                </c:pt>
                <c:pt idx="363">
                  <c:v>0.9070360213804323</c:v>
                </c:pt>
                <c:pt idx="364">
                  <c:v>1.4739335347432025</c:v>
                </c:pt>
                <c:pt idx="365">
                  <c:v>3.2880055775040664</c:v>
                </c:pt>
                <c:pt idx="366">
                  <c:v>3.9682825935393913</c:v>
                </c:pt>
                <c:pt idx="367">
                  <c:v>1.1337950267255403</c:v>
                </c:pt>
                <c:pt idx="368">
                  <c:v>3.9682825935393913</c:v>
                </c:pt>
                <c:pt idx="369">
                  <c:v>2.947867069486405</c:v>
                </c:pt>
                <c:pt idx="370">
                  <c:v>3.06124657215896</c:v>
                </c:pt>
                <c:pt idx="371">
                  <c:v>4.081662096211946</c:v>
                </c:pt>
                <c:pt idx="372">
                  <c:v>3.1746260748315125</c:v>
                </c:pt>
                <c:pt idx="373">
                  <c:v>2.6077285614687424</c:v>
                </c:pt>
                <c:pt idx="374">
                  <c:v>3.628144085521729</c:v>
                </c:pt>
                <c:pt idx="375">
                  <c:v>3.2880055775040664</c:v>
                </c:pt>
                <c:pt idx="376">
                  <c:v>4.081662096211946</c:v>
                </c:pt>
                <c:pt idx="377">
                  <c:v>2.8344875668138507</c:v>
                </c:pt>
                <c:pt idx="378">
                  <c:v>3.854903090866837</c:v>
                </c:pt>
                <c:pt idx="379">
                  <c:v>4.081662096211946</c:v>
                </c:pt>
                <c:pt idx="380">
                  <c:v>3.9682825935393913</c:v>
                </c:pt>
                <c:pt idx="381">
                  <c:v>3.1746260748315125</c:v>
                </c:pt>
                <c:pt idx="382">
                  <c:v>4.081662096211946</c:v>
                </c:pt>
                <c:pt idx="383">
                  <c:v>3.628144085521729</c:v>
                </c:pt>
                <c:pt idx="384">
                  <c:v>4.535180106902161</c:v>
                </c:pt>
                <c:pt idx="385">
                  <c:v>3.2880055775040664</c:v>
                </c:pt>
                <c:pt idx="386">
                  <c:v>6.009113641645364</c:v>
                </c:pt>
                <c:pt idx="387">
                  <c:v>5.328836625610039</c:v>
                </c:pt>
                <c:pt idx="388">
                  <c:v>3.2880055775040664</c:v>
                </c:pt>
                <c:pt idx="389">
                  <c:v>2.8344875668138507</c:v>
                </c:pt>
                <c:pt idx="390">
                  <c:v>5.555595630955148</c:v>
                </c:pt>
                <c:pt idx="391">
                  <c:v>5.782354636300256</c:v>
                </c:pt>
                <c:pt idx="392">
                  <c:v>5.215457122937485</c:v>
                </c:pt>
                <c:pt idx="393">
                  <c:v>5.328836625610039</c:v>
                </c:pt>
                <c:pt idx="394">
                  <c:v>4.648559609574715</c:v>
                </c:pt>
                <c:pt idx="395">
                  <c:v>2.380969556123635</c:v>
                </c:pt>
                <c:pt idx="396">
                  <c:v>3.7415235881942834</c:v>
                </c:pt>
                <c:pt idx="397">
                  <c:v>3.2880055775040664</c:v>
                </c:pt>
                <c:pt idx="398">
                  <c:v>4.1950415988845</c:v>
                </c:pt>
                <c:pt idx="399">
                  <c:v>3.1746260748315125</c:v>
                </c:pt>
                <c:pt idx="400">
                  <c:v>4.648559609574715</c:v>
                </c:pt>
                <c:pt idx="401">
                  <c:v>5.215457122937485</c:v>
                </c:pt>
                <c:pt idx="403">
                  <c:v>2.49434905879619</c:v>
                </c:pt>
                <c:pt idx="404">
                  <c:v>2.947867069486405</c:v>
                </c:pt>
                <c:pt idx="405">
                  <c:v>3.854903090866837</c:v>
                </c:pt>
                <c:pt idx="407">
                  <c:v>3.9682825935393913</c:v>
                </c:pt>
                <c:pt idx="408">
                  <c:v>3.854903090866837</c:v>
                </c:pt>
                <c:pt idx="409">
                  <c:v>2.6077285614687424</c:v>
                </c:pt>
                <c:pt idx="410">
                  <c:v>3.7415235881942834</c:v>
                </c:pt>
                <c:pt idx="411">
                  <c:v>3.854903090866837</c:v>
                </c:pt>
                <c:pt idx="412">
                  <c:v>3.854903090866837</c:v>
                </c:pt>
                <c:pt idx="413">
                  <c:v>2.8344875668138507</c:v>
                </c:pt>
                <c:pt idx="414">
                  <c:v>3.7415235881942834</c:v>
                </c:pt>
                <c:pt idx="415">
                  <c:v>3.2880055775040664</c:v>
                </c:pt>
                <c:pt idx="416">
                  <c:v>2.49434905879619</c:v>
                </c:pt>
                <c:pt idx="417">
                  <c:v>2.8344875668138507</c:v>
                </c:pt>
                <c:pt idx="418">
                  <c:v>3.854903090866837</c:v>
                </c:pt>
                <c:pt idx="419">
                  <c:v>3.401385080176621</c:v>
                </c:pt>
                <c:pt idx="420">
                  <c:v>2.8344875668138507</c:v>
                </c:pt>
                <c:pt idx="421">
                  <c:v>4.421800604229608</c:v>
                </c:pt>
                <c:pt idx="422">
                  <c:v>4.3084211015570535</c:v>
                </c:pt>
                <c:pt idx="423">
                  <c:v>1.1337001784651994</c:v>
                </c:pt>
                <c:pt idx="424">
                  <c:v>1.2810812016656752</c:v>
                </c:pt>
                <c:pt idx="425">
                  <c:v>1.7685722784057116</c:v>
                </c:pt>
                <c:pt idx="426">
                  <c:v>1.1903851873884597</c:v>
                </c:pt>
                <c:pt idx="427">
                  <c:v>2.267400356930399</c:v>
                </c:pt>
                <c:pt idx="428">
                  <c:v>2.3807703747769193</c:v>
                </c:pt>
                <c:pt idx="429">
                  <c:v>3.401100535395599</c:v>
                </c:pt>
                <c:pt idx="430">
                  <c:v>1.5418322427126716</c:v>
                </c:pt>
                <c:pt idx="431">
                  <c:v>1.7685722784057116</c:v>
                </c:pt>
                <c:pt idx="432">
                  <c:v>1.4171252230814995</c:v>
                </c:pt>
                <c:pt idx="433">
                  <c:v>1.6552022605591912</c:v>
                </c:pt>
                <c:pt idx="434">
                  <c:v>3.2423825104104704</c:v>
                </c:pt>
                <c:pt idx="435">
                  <c:v>2.924946460440215</c:v>
                </c:pt>
                <c:pt idx="436">
                  <c:v>3.775221594289115</c:v>
                </c:pt>
                <c:pt idx="437">
                  <c:v>1.4171252230814995</c:v>
                </c:pt>
                <c:pt idx="438">
                  <c:v>1.0203301606186796</c:v>
                </c:pt>
                <c:pt idx="439">
                  <c:v>2.4034443783462236</c:v>
                </c:pt>
                <c:pt idx="440">
                  <c:v>2.49414039262344</c:v>
                </c:pt>
                <c:pt idx="441">
                  <c:v>4.1493426531826305</c:v>
                </c:pt>
                <c:pt idx="442">
                  <c:v>4.228701665675194</c:v>
                </c:pt>
                <c:pt idx="443">
                  <c:v>3.5711555621653788</c:v>
                </c:pt>
                <c:pt idx="444">
                  <c:v>2.086008328375968</c:v>
                </c:pt>
                <c:pt idx="445">
                  <c:v>1.5645062462819754</c:v>
                </c:pt>
                <c:pt idx="446">
                  <c:v>1.4738102320047595</c:v>
                </c:pt>
                <c:pt idx="447">
                  <c:v>2.4034443783462236</c:v>
                </c:pt>
                <c:pt idx="448">
                  <c:v>3.2083715050565154</c:v>
                </c:pt>
                <c:pt idx="449">
                  <c:v>2.868261451516955</c:v>
                </c:pt>
                <c:pt idx="450">
                  <c:v>2.902272456870911</c:v>
                </c:pt>
                <c:pt idx="451">
                  <c:v>1.5645062462819754</c:v>
                </c:pt>
                <c:pt idx="452">
                  <c:v>2.2447263533610955</c:v>
                </c:pt>
                <c:pt idx="453">
                  <c:v>1.9159533016061874</c:v>
                </c:pt>
                <c:pt idx="454">
                  <c:v>2.0746713265913153</c:v>
                </c:pt>
                <c:pt idx="455">
                  <c:v>1.7005502676977995</c:v>
                </c:pt>
                <c:pt idx="456">
                  <c:v>1.3377662105889354</c:v>
                </c:pt>
                <c:pt idx="457">
                  <c:v>1.3377662105889354</c:v>
                </c:pt>
                <c:pt idx="458">
                  <c:v>1.7118872694824516</c:v>
                </c:pt>
                <c:pt idx="459">
                  <c:v>3.7525475907198107</c:v>
                </c:pt>
                <c:pt idx="460">
                  <c:v>1.5645062462819754</c:v>
                </c:pt>
                <c:pt idx="461">
                  <c:v>1.0996891731112435</c:v>
                </c:pt>
                <c:pt idx="462">
                  <c:v>1.847931290898275</c:v>
                </c:pt>
                <c:pt idx="463">
                  <c:v>2.958957465794171</c:v>
                </c:pt>
                <c:pt idx="465">
                  <c:v>1.043004164187984</c:v>
                </c:pt>
                <c:pt idx="466">
                  <c:v>1.0996891731112435</c:v>
                </c:pt>
                <c:pt idx="467">
                  <c:v>1.5985172516359312</c:v>
                </c:pt>
                <c:pt idx="468">
                  <c:v>1.9953123140987514</c:v>
                </c:pt>
                <c:pt idx="469">
                  <c:v>3.593829565734682</c:v>
                </c:pt>
                <c:pt idx="470">
                  <c:v>0.8729491374182037</c:v>
                </c:pt>
                <c:pt idx="471">
                  <c:v>1.6892132659131474</c:v>
                </c:pt>
                <c:pt idx="472">
                  <c:v>2.1880413444378357</c:v>
                </c:pt>
                <c:pt idx="473">
                  <c:v>4.1493426531826305</c:v>
                </c:pt>
                <c:pt idx="474">
                  <c:v>4.625496728138015</c:v>
                </c:pt>
                <c:pt idx="475">
                  <c:v>5.135661808447355</c:v>
                </c:pt>
                <c:pt idx="476">
                  <c:v>4.761540749553839</c:v>
                </c:pt>
                <c:pt idx="477">
                  <c:v>2.8455874479476506</c:v>
                </c:pt>
                <c:pt idx="478">
                  <c:v>2.641521415823915</c:v>
                </c:pt>
                <c:pt idx="479">
                  <c:v>3.5144705532421185</c:v>
                </c:pt>
                <c:pt idx="480">
                  <c:v>4.7955517549077955</c:v>
                </c:pt>
                <c:pt idx="481">
                  <c:v>4.874910767400358</c:v>
                </c:pt>
                <c:pt idx="482">
                  <c:v>4.648170731707318</c:v>
                </c:pt>
                <c:pt idx="483">
                  <c:v>1.8365942891136235</c:v>
                </c:pt>
                <c:pt idx="484">
                  <c:v>2.766228435455087</c:v>
                </c:pt>
                <c:pt idx="485">
                  <c:v>4.240038667459847</c:v>
                </c:pt>
                <c:pt idx="486">
                  <c:v>4.466778703152886</c:v>
                </c:pt>
                <c:pt idx="487">
                  <c:v>1.1677111838191556</c:v>
                </c:pt>
                <c:pt idx="488">
                  <c:v>4.727529744199882</c:v>
                </c:pt>
                <c:pt idx="489">
                  <c:v>2.154030339083879</c:v>
                </c:pt>
                <c:pt idx="490">
                  <c:v>2.1880413444378357</c:v>
                </c:pt>
                <c:pt idx="491">
                  <c:v>3.775221594289115</c:v>
                </c:pt>
                <c:pt idx="493">
                  <c:v>1.5758432480666271</c:v>
                </c:pt>
                <c:pt idx="494">
                  <c:v>4.172016656751936</c:v>
                </c:pt>
                <c:pt idx="495">
                  <c:v>3.083664485425343</c:v>
                </c:pt>
                <c:pt idx="496">
                  <c:v>3.1970345032718623</c:v>
                </c:pt>
                <c:pt idx="497">
                  <c:v>2.0746713265913153</c:v>
                </c:pt>
                <c:pt idx="498">
                  <c:v>2.766228435455087</c:v>
                </c:pt>
                <c:pt idx="499">
                  <c:v>4.466778703152886</c:v>
                </c:pt>
                <c:pt idx="500">
                  <c:v>3.775221594289115</c:v>
                </c:pt>
                <c:pt idx="501">
                  <c:v>1.9499643069601431</c:v>
                </c:pt>
                <c:pt idx="502">
                  <c:v>3.049653480071387</c:v>
                </c:pt>
                <c:pt idx="503">
                  <c:v>3.253719512195123</c:v>
                </c:pt>
                <c:pt idx="504">
                  <c:v>2.267400356930399</c:v>
                </c:pt>
                <c:pt idx="505">
                  <c:v>2.3807703747769193</c:v>
                </c:pt>
                <c:pt idx="506">
                  <c:v>4.500789708506843</c:v>
                </c:pt>
                <c:pt idx="507">
                  <c:v>2.5281513979773953</c:v>
                </c:pt>
                <c:pt idx="508">
                  <c:v>3.2423825104104704</c:v>
                </c:pt>
                <c:pt idx="509">
                  <c:v>4.274049672813803</c:v>
                </c:pt>
                <c:pt idx="510">
                  <c:v>2.301411362284355</c:v>
                </c:pt>
                <c:pt idx="511">
                  <c:v>2.958957465794171</c:v>
                </c:pt>
                <c:pt idx="512">
                  <c:v>5.056302795954791</c:v>
                </c:pt>
                <c:pt idx="513">
                  <c:v>2.071808280160619</c:v>
                </c:pt>
                <c:pt idx="514">
                  <c:v>2.18809530856633</c:v>
                </c:pt>
                <c:pt idx="515">
                  <c:v>2.517978933016063</c:v>
                </c:pt>
                <c:pt idx="516">
                  <c:v>2.115939373527662</c:v>
                </c:pt>
                <c:pt idx="517">
                  <c:v>2.226966259845331</c:v>
                </c:pt>
                <c:pt idx="518">
                  <c:v>2.071808280160619</c:v>
                </c:pt>
                <c:pt idx="519">
                  <c:v>2.18809530856633</c:v>
                </c:pt>
                <c:pt idx="520">
                  <c:v>2.517978933016063</c:v>
                </c:pt>
                <c:pt idx="521">
                  <c:v>2.115939373527662</c:v>
                </c:pt>
                <c:pt idx="522">
                  <c:v>2.226966259845331</c:v>
                </c:pt>
                <c:pt idx="523">
                  <c:v>2.071808280160619</c:v>
                </c:pt>
                <c:pt idx="524">
                  <c:v>2.18809530856633</c:v>
                </c:pt>
                <c:pt idx="525">
                  <c:v>2.517978933016063</c:v>
                </c:pt>
                <c:pt idx="526">
                  <c:v>2.115939373527662</c:v>
                </c:pt>
                <c:pt idx="527">
                  <c:v>2.226966259845331</c:v>
                </c:pt>
                <c:pt idx="528">
                  <c:v>2.071808280160619</c:v>
                </c:pt>
                <c:pt idx="529">
                  <c:v>2.18809530856633</c:v>
                </c:pt>
                <c:pt idx="530">
                  <c:v>2.517978933016063</c:v>
                </c:pt>
                <c:pt idx="531">
                  <c:v>2.115939373527662</c:v>
                </c:pt>
                <c:pt idx="532">
                  <c:v>2.226966259845331</c:v>
                </c:pt>
                <c:pt idx="533">
                  <c:v>2.071808280160619</c:v>
                </c:pt>
                <c:pt idx="534">
                  <c:v>2.18809530856633</c:v>
                </c:pt>
                <c:pt idx="535">
                  <c:v>2.517978933016063</c:v>
                </c:pt>
                <c:pt idx="536">
                  <c:v>2.115939373527662</c:v>
                </c:pt>
                <c:pt idx="537">
                  <c:v>2.226966259845331</c:v>
                </c:pt>
                <c:pt idx="538">
                  <c:v>2.071808280160619</c:v>
                </c:pt>
                <c:pt idx="539">
                  <c:v>2.18809530856633</c:v>
                </c:pt>
                <c:pt idx="540">
                  <c:v>2.517978933016063</c:v>
                </c:pt>
                <c:pt idx="541">
                  <c:v>2.115939373527662</c:v>
                </c:pt>
                <c:pt idx="542">
                  <c:v>2.226966259845331</c:v>
                </c:pt>
                <c:pt idx="543">
                  <c:v>2.071808280160619</c:v>
                </c:pt>
                <c:pt idx="544">
                  <c:v>2.18809530856633</c:v>
                </c:pt>
                <c:pt idx="545">
                  <c:v>2.517978933016063</c:v>
                </c:pt>
                <c:pt idx="546">
                  <c:v>2.115939373527662</c:v>
                </c:pt>
                <c:pt idx="547">
                  <c:v>2.226966259845331</c:v>
                </c:pt>
                <c:pt idx="548">
                  <c:v>2.3581589514574666</c:v>
                </c:pt>
                <c:pt idx="549">
                  <c:v>2.1924110784057107</c:v>
                </c:pt>
                <c:pt idx="550">
                  <c:v>2.552950862641286</c:v>
                </c:pt>
                <c:pt idx="551">
                  <c:v>2.7425919204342657</c:v>
                </c:pt>
                <c:pt idx="552">
                  <c:v>1.8238272379238554</c:v>
                </c:pt>
                <c:pt idx="553">
                  <c:v>2.3581589514574666</c:v>
                </c:pt>
                <c:pt idx="554">
                  <c:v>2.1924110784057107</c:v>
                </c:pt>
                <c:pt idx="555">
                  <c:v>2.552950862641286</c:v>
                </c:pt>
                <c:pt idx="556">
                  <c:v>2.7425919204342657</c:v>
                </c:pt>
                <c:pt idx="557">
                  <c:v>1.8238272379238554</c:v>
                </c:pt>
                <c:pt idx="558">
                  <c:v>2.3581589514574666</c:v>
                </c:pt>
                <c:pt idx="559">
                  <c:v>2.1924110784057107</c:v>
                </c:pt>
                <c:pt idx="560">
                  <c:v>2.552950862641286</c:v>
                </c:pt>
                <c:pt idx="561">
                  <c:v>2.7425919204342657</c:v>
                </c:pt>
                <c:pt idx="562">
                  <c:v>1.8238272379238554</c:v>
                </c:pt>
                <c:pt idx="563">
                  <c:v>2.3581589514574666</c:v>
                </c:pt>
                <c:pt idx="564">
                  <c:v>2.1924110784057107</c:v>
                </c:pt>
                <c:pt idx="565">
                  <c:v>2.552950862641286</c:v>
                </c:pt>
                <c:pt idx="566">
                  <c:v>2.7425919204342657</c:v>
                </c:pt>
                <c:pt idx="567">
                  <c:v>1.8238272379238554</c:v>
                </c:pt>
                <c:pt idx="568">
                  <c:v>2.3581589514574666</c:v>
                </c:pt>
                <c:pt idx="569">
                  <c:v>2.1924110784057107</c:v>
                </c:pt>
                <c:pt idx="570">
                  <c:v>2.552950862641286</c:v>
                </c:pt>
                <c:pt idx="571">
                  <c:v>2.7425919204342657</c:v>
                </c:pt>
                <c:pt idx="572">
                  <c:v>1.8238272379238554</c:v>
                </c:pt>
                <c:pt idx="573">
                  <c:v>2.3581589514574666</c:v>
                </c:pt>
                <c:pt idx="574">
                  <c:v>2.1924110784057107</c:v>
                </c:pt>
                <c:pt idx="575">
                  <c:v>2.552950862641286</c:v>
                </c:pt>
                <c:pt idx="576">
                  <c:v>2.7425919204342657</c:v>
                </c:pt>
                <c:pt idx="577">
                  <c:v>1.8238272379238554</c:v>
                </c:pt>
                <c:pt idx="578">
                  <c:v>2.3581589514574666</c:v>
                </c:pt>
                <c:pt idx="579">
                  <c:v>2.1924110784057107</c:v>
                </c:pt>
                <c:pt idx="580">
                  <c:v>2.552950862641286</c:v>
                </c:pt>
                <c:pt idx="581">
                  <c:v>2.7425919204342657</c:v>
                </c:pt>
                <c:pt idx="582">
                  <c:v>1.8238272379238554</c:v>
                </c:pt>
                <c:pt idx="583">
                  <c:v>0.6240613617787034</c:v>
                </c:pt>
                <c:pt idx="584">
                  <c:v>1.9104138157941706</c:v>
                </c:pt>
                <c:pt idx="585">
                  <c:v>2.3767291871207625</c:v>
                </c:pt>
                <c:pt idx="586">
                  <c:v>2.0675807121951224</c:v>
                </c:pt>
                <c:pt idx="587">
                  <c:v>1.9445622256097566</c:v>
                </c:pt>
                <c:pt idx="588">
                  <c:v>0.6240613617787034</c:v>
                </c:pt>
                <c:pt idx="589">
                  <c:v>1.9104138157941706</c:v>
                </c:pt>
                <c:pt idx="590">
                  <c:v>2.3767291871207625</c:v>
                </c:pt>
                <c:pt idx="591">
                  <c:v>2.0675807121951224</c:v>
                </c:pt>
                <c:pt idx="592">
                  <c:v>1.9445622256097566</c:v>
                </c:pt>
                <c:pt idx="593">
                  <c:v>0.6240613617787034</c:v>
                </c:pt>
                <c:pt idx="594">
                  <c:v>1.9104138157941706</c:v>
                </c:pt>
                <c:pt idx="595">
                  <c:v>2.3767291871207625</c:v>
                </c:pt>
                <c:pt idx="596">
                  <c:v>2.0675807121951224</c:v>
                </c:pt>
                <c:pt idx="597">
                  <c:v>1.9445622256097566</c:v>
                </c:pt>
                <c:pt idx="598">
                  <c:v>0.6240613617787034</c:v>
                </c:pt>
                <c:pt idx="599">
                  <c:v>1.9104138157941706</c:v>
                </c:pt>
                <c:pt idx="600">
                  <c:v>2.3767291871207625</c:v>
                </c:pt>
                <c:pt idx="601">
                  <c:v>2.0675807121951224</c:v>
                </c:pt>
                <c:pt idx="602">
                  <c:v>1.9445622256097566</c:v>
                </c:pt>
                <c:pt idx="603">
                  <c:v>0.6240613617787034</c:v>
                </c:pt>
                <c:pt idx="604">
                  <c:v>1.9104138157941706</c:v>
                </c:pt>
                <c:pt idx="605">
                  <c:v>2.3767291871207625</c:v>
                </c:pt>
                <c:pt idx="606">
                  <c:v>2.0675807121951224</c:v>
                </c:pt>
                <c:pt idx="607">
                  <c:v>1.9445622256097566</c:v>
                </c:pt>
                <c:pt idx="608">
                  <c:v>0.6240613617787034</c:v>
                </c:pt>
                <c:pt idx="609">
                  <c:v>1.9104138157941706</c:v>
                </c:pt>
                <c:pt idx="610">
                  <c:v>2.3767291871207625</c:v>
                </c:pt>
                <c:pt idx="611">
                  <c:v>2.0675807121951224</c:v>
                </c:pt>
                <c:pt idx="612">
                  <c:v>1.9445622256097566</c:v>
                </c:pt>
                <c:pt idx="613">
                  <c:v>0.6240613617787034</c:v>
                </c:pt>
                <c:pt idx="614">
                  <c:v>1.9104138157941706</c:v>
                </c:pt>
                <c:pt idx="615">
                  <c:v>2.3767291871207625</c:v>
                </c:pt>
                <c:pt idx="616">
                  <c:v>2.0675807121951224</c:v>
                </c:pt>
                <c:pt idx="617">
                  <c:v>1.9445622256097566</c:v>
                </c:pt>
                <c:pt idx="618">
                  <c:v>1.3260870580904227</c:v>
                </c:pt>
                <c:pt idx="619">
                  <c:v>1.4437753399167164</c:v>
                </c:pt>
                <c:pt idx="620">
                  <c:v>2.3627468093396793</c:v>
                </c:pt>
                <c:pt idx="621">
                  <c:v>2.1674628722784064</c:v>
                </c:pt>
                <c:pt idx="622">
                  <c:v>1.7830614201665678</c:v>
                </c:pt>
                <c:pt idx="623">
                  <c:v>1.3260870580904227</c:v>
                </c:pt>
                <c:pt idx="624">
                  <c:v>1.4437753399167164</c:v>
                </c:pt>
                <c:pt idx="625">
                  <c:v>2.3627468093396793</c:v>
                </c:pt>
                <c:pt idx="626">
                  <c:v>2.1674628722784064</c:v>
                </c:pt>
                <c:pt idx="627">
                  <c:v>1.7830614201665678</c:v>
                </c:pt>
                <c:pt idx="628">
                  <c:v>1.3260870580904227</c:v>
                </c:pt>
                <c:pt idx="629">
                  <c:v>1.4437753399167164</c:v>
                </c:pt>
                <c:pt idx="630">
                  <c:v>2.3627468093396793</c:v>
                </c:pt>
                <c:pt idx="631">
                  <c:v>2.1674628722784064</c:v>
                </c:pt>
                <c:pt idx="632">
                  <c:v>1.7830614201665678</c:v>
                </c:pt>
                <c:pt idx="633">
                  <c:v>1.3260870580904227</c:v>
                </c:pt>
                <c:pt idx="634">
                  <c:v>1.4437753399167164</c:v>
                </c:pt>
                <c:pt idx="635">
                  <c:v>2.3627468093396793</c:v>
                </c:pt>
                <c:pt idx="636">
                  <c:v>2.1674628722784064</c:v>
                </c:pt>
                <c:pt idx="637">
                  <c:v>1.7830614201665678</c:v>
                </c:pt>
                <c:pt idx="638">
                  <c:v>1.3260870580904227</c:v>
                </c:pt>
                <c:pt idx="639">
                  <c:v>1.4437753399167164</c:v>
                </c:pt>
                <c:pt idx="640">
                  <c:v>2.3627468093396793</c:v>
                </c:pt>
                <c:pt idx="641">
                  <c:v>2.1674628722784064</c:v>
                </c:pt>
                <c:pt idx="642">
                  <c:v>1.7830614201665678</c:v>
                </c:pt>
                <c:pt idx="643">
                  <c:v>1.3260870580904227</c:v>
                </c:pt>
                <c:pt idx="644">
                  <c:v>1.4437753399167164</c:v>
                </c:pt>
                <c:pt idx="645">
                  <c:v>2.3627468093396793</c:v>
                </c:pt>
                <c:pt idx="646">
                  <c:v>2.1674628722784064</c:v>
                </c:pt>
                <c:pt idx="647">
                  <c:v>1.7830614201665678</c:v>
                </c:pt>
                <c:pt idx="648">
                  <c:v>1.3260870580904227</c:v>
                </c:pt>
                <c:pt idx="649">
                  <c:v>1.4437753399167164</c:v>
                </c:pt>
                <c:pt idx="650">
                  <c:v>2.3627468093396793</c:v>
                </c:pt>
                <c:pt idx="651">
                  <c:v>2.1674628722784064</c:v>
                </c:pt>
                <c:pt idx="652">
                  <c:v>1.7830614201665678</c:v>
                </c:pt>
                <c:pt idx="653">
                  <c:v>1.3278334098453304</c:v>
                </c:pt>
                <c:pt idx="654">
                  <c:v>1.67917162995241</c:v>
                </c:pt>
                <c:pt idx="655">
                  <c:v>1.906683035246877</c:v>
                </c:pt>
                <c:pt idx="656">
                  <c:v>2.5291971230220116</c:v>
                </c:pt>
                <c:pt idx="657">
                  <c:v>2.6720100147233796</c:v>
                </c:pt>
                <c:pt idx="658">
                  <c:v>3.058898578286735</c:v>
                </c:pt>
                <c:pt idx="659">
                  <c:v>1.3278334098453304</c:v>
                </c:pt>
                <c:pt idx="660">
                  <c:v>1.67917162995241</c:v>
                </c:pt>
                <c:pt idx="661">
                  <c:v>1.906683035246877</c:v>
                </c:pt>
                <c:pt idx="662">
                  <c:v>2.5291971230220116</c:v>
                </c:pt>
                <c:pt idx="663">
                  <c:v>2.6720100147233796</c:v>
                </c:pt>
                <c:pt idx="664">
                  <c:v>3.058898578286735</c:v>
                </c:pt>
                <c:pt idx="665">
                  <c:v>1.3278334098453304</c:v>
                </c:pt>
                <c:pt idx="666">
                  <c:v>1.67917162995241</c:v>
                </c:pt>
                <c:pt idx="667">
                  <c:v>1.906683035246877</c:v>
                </c:pt>
                <c:pt idx="668">
                  <c:v>2.5291971230220116</c:v>
                </c:pt>
                <c:pt idx="669">
                  <c:v>2.6720100147233796</c:v>
                </c:pt>
                <c:pt idx="670">
                  <c:v>3.058898578286735</c:v>
                </c:pt>
                <c:pt idx="671">
                  <c:v>1.3278334098453304</c:v>
                </c:pt>
                <c:pt idx="672">
                  <c:v>1.67917162995241</c:v>
                </c:pt>
                <c:pt idx="673">
                  <c:v>1.906683035246877</c:v>
                </c:pt>
                <c:pt idx="674">
                  <c:v>2.5291971230220116</c:v>
                </c:pt>
                <c:pt idx="675">
                  <c:v>2.6720100147233796</c:v>
                </c:pt>
                <c:pt idx="676">
                  <c:v>3.058898578286735</c:v>
                </c:pt>
                <c:pt idx="677">
                  <c:v>1.3278334098453304</c:v>
                </c:pt>
                <c:pt idx="678">
                  <c:v>1.67917162995241</c:v>
                </c:pt>
                <c:pt idx="679">
                  <c:v>1.906683035246877</c:v>
                </c:pt>
                <c:pt idx="680">
                  <c:v>2.5291971230220116</c:v>
                </c:pt>
                <c:pt idx="681">
                  <c:v>2.6720100147233796</c:v>
                </c:pt>
                <c:pt idx="682">
                  <c:v>3.058898578286735</c:v>
                </c:pt>
                <c:pt idx="683">
                  <c:v>1.3278334098453304</c:v>
                </c:pt>
                <c:pt idx="684">
                  <c:v>1.67917162995241</c:v>
                </c:pt>
                <c:pt idx="685">
                  <c:v>1.906683035246877</c:v>
                </c:pt>
                <c:pt idx="686">
                  <c:v>2.5291971230220116</c:v>
                </c:pt>
                <c:pt idx="687">
                  <c:v>2.6720100147233796</c:v>
                </c:pt>
                <c:pt idx="688">
                  <c:v>3.058898578286735</c:v>
                </c:pt>
                <c:pt idx="689">
                  <c:v>1.3278334098453304</c:v>
                </c:pt>
                <c:pt idx="690">
                  <c:v>1.67917162995241</c:v>
                </c:pt>
                <c:pt idx="691">
                  <c:v>1.906683035246877</c:v>
                </c:pt>
                <c:pt idx="692">
                  <c:v>2.5291971230220116</c:v>
                </c:pt>
                <c:pt idx="693">
                  <c:v>2.6720100147233796</c:v>
                </c:pt>
                <c:pt idx="694">
                  <c:v>3.058898578286735</c:v>
                </c:pt>
                <c:pt idx="695">
                  <c:v>1.744690884146342</c:v>
                </c:pt>
                <c:pt idx="696">
                  <c:v>1.4739821009518146</c:v>
                </c:pt>
                <c:pt idx="697">
                  <c:v>0.4272301507138609</c:v>
                </c:pt>
                <c:pt idx="698">
                  <c:v>1.8486090168649616</c:v>
                </c:pt>
                <c:pt idx="699">
                  <c:v>2.8883771472635345</c:v>
                </c:pt>
                <c:pt idx="700">
                  <c:v>3.3011864049672828</c:v>
                </c:pt>
                <c:pt idx="701">
                  <c:v>1.744690884146342</c:v>
                </c:pt>
                <c:pt idx="702">
                  <c:v>1.4739821009518146</c:v>
                </c:pt>
                <c:pt idx="703">
                  <c:v>0.4272301507138609</c:v>
                </c:pt>
                <c:pt idx="704">
                  <c:v>1.8486090168649616</c:v>
                </c:pt>
                <c:pt idx="705">
                  <c:v>2.8883771472635345</c:v>
                </c:pt>
                <c:pt idx="706">
                  <c:v>3.3011864049672828</c:v>
                </c:pt>
                <c:pt idx="707">
                  <c:v>1.744690884146342</c:v>
                </c:pt>
                <c:pt idx="708">
                  <c:v>1.4739821009518146</c:v>
                </c:pt>
                <c:pt idx="709">
                  <c:v>0.4272301507138609</c:v>
                </c:pt>
                <c:pt idx="710">
                  <c:v>1.8486090168649616</c:v>
                </c:pt>
                <c:pt idx="711">
                  <c:v>2.8883771472635345</c:v>
                </c:pt>
                <c:pt idx="712">
                  <c:v>3.3011864049672828</c:v>
                </c:pt>
                <c:pt idx="713">
                  <c:v>1.744690884146342</c:v>
                </c:pt>
                <c:pt idx="714">
                  <c:v>1.4739821009518146</c:v>
                </c:pt>
                <c:pt idx="715">
                  <c:v>0.4272301507138609</c:v>
                </c:pt>
                <c:pt idx="716">
                  <c:v>1.8486090168649616</c:v>
                </c:pt>
                <c:pt idx="717">
                  <c:v>2.8883771472635345</c:v>
                </c:pt>
                <c:pt idx="718">
                  <c:v>3.3011864049672828</c:v>
                </c:pt>
                <c:pt idx="719">
                  <c:v>1.744690884146342</c:v>
                </c:pt>
                <c:pt idx="720">
                  <c:v>1.4739821009518146</c:v>
                </c:pt>
                <c:pt idx="721">
                  <c:v>0.4272301507138609</c:v>
                </c:pt>
                <c:pt idx="722">
                  <c:v>1.8486090168649616</c:v>
                </c:pt>
                <c:pt idx="723">
                  <c:v>2.8883771472635345</c:v>
                </c:pt>
                <c:pt idx="724">
                  <c:v>3.3011864049672828</c:v>
                </c:pt>
                <c:pt idx="725">
                  <c:v>1.744690884146342</c:v>
                </c:pt>
                <c:pt idx="726">
                  <c:v>1.4739821009518146</c:v>
                </c:pt>
                <c:pt idx="727">
                  <c:v>0.4272301507138609</c:v>
                </c:pt>
                <c:pt idx="728">
                  <c:v>1.8486090168649616</c:v>
                </c:pt>
                <c:pt idx="729">
                  <c:v>2.8883771472635345</c:v>
                </c:pt>
                <c:pt idx="730">
                  <c:v>3.3011864049672828</c:v>
                </c:pt>
                <c:pt idx="731">
                  <c:v>1.744690884146342</c:v>
                </c:pt>
                <c:pt idx="732">
                  <c:v>1.4739821009518146</c:v>
                </c:pt>
                <c:pt idx="733">
                  <c:v>0.4272301507138609</c:v>
                </c:pt>
                <c:pt idx="734">
                  <c:v>1.8486090168649616</c:v>
                </c:pt>
                <c:pt idx="735">
                  <c:v>2.8883771472635345</c:v>
                </c:pt>
                <c:pt idx="736">
                  <c:v>3.3011864049672828</c:v>
                </c:pt>
                <c:pt idx="737">
                  <c:v>0.8112631502676979</c:v>
                </c:pt>
                <c:pt idx="738">
                  <c:v>0.9736287422070198</c:v>
                </c:pt>
                <c:pt idx="739">
                  <c:v>1.3279807908685308</c:v>
                </c:pt>
                <c:pt idx="740">
                  <c:v>2.468153490392624</c:v>
                </c:pt>
                <c:pt idx="741">
                  <c:v>1.3676029318857827</c:v>
                </c:pt>
                <c:pt idx="742">
                  <c:v>2.1770825450327194</c:v>
                </c:pt>
                <c:pt idx="743">
                  <c:v>0.8112631502676979</c:v>
                </c:pt>
                <c:pt idx="744">
                  <c:v>0.9736287422070198</c:v>
                </c:pt>
                <c:pt idx="745">
                  <c:v>1.3279807908685308</c:v>
                </c:pt>
                <c:pt idx="746">
                  <c:v>2.468153490392624</c:v>
                </c:pt>
                <c:pt idx="747">
                  <c:v>1.3676029318857827</c:v>
                </c:pt>
                <c:pt idx="748">
                  <c:v>2.1770825450327194</c:v>
                </c:pt>
                <c:pt idx="749">
                  <c:v>0.8112631502676979</c:v>
                </c:pt>
                <c:pt idx="750">
                  <c:v>0.9736287422070198</c:v>
                </c:pt>
                <c:pt idx="751">
                  <c:v>1.3279807908685308</c:v>
                </c:pt>
                <c:pt idx="752">
                  <c:v>2.468153490392624</c:v>
                </c:pt>
                <c:pt idx="753">
                  <c:v>1.3676029318857827</c:v>
                </c:pt>
                <c:pt idx="754">
                  <c:v>2.1770825450327194</c:v>
                </c:pt>
                <c:pt idx="755">
                  <c:v>0.8112631502676979</c:v>
                </c:pt>
                <c:pt idx="756">
                  <c:v>0.9736287422070198</c:v>
                </c:pt>
                <c:pt idx="757">
                  <c:v>1.3279807908685308</c:v>
                </c:pt>
                <c:pt idx="758">
                  <c:v>2.468153490392624</c:v>
                </c:pt>
                <c:pt idx="759">
                  <c:v>1.3676029318857827</c:v>
                </c:pt>
                <c:pt idx="760">
                  <c:v>2.1770825450327194</c:v>
                </c:pt>
                <c:pt idx="761">
                  <c:v>0.8112631502676979</c:v>
                </c:pt>
                <c:pt idx="762">
                  <c:v>0.9736287422070198</c:v>
                </c:pt>
                <c:pt idx="763">
                  <c:v>1.3279807908685308</c:v>
                </c:pt>
                <c:pt idx="764">
                  <c:v>2.468153490392624</c:v>
                </c:pt>
                <c:pt idx="765">
                  <c:v>1.3676029318857827</c:v>
                </c:pt>
                <c:pt idx="766">
                  <c:v>2.1770825450327194</c:v>
                </c:pt>
                <c:pt idx="767">
                  <c:v>0.8112631502676979</c:v>
                </c:pt>
                <c:pt idx="768">
                  <c:v>0.9736287422070198</c:v>
                </c:pt>
                <c:pt idx="769">
                  <c:v>1.3279807908685308</c:v>
                </c:pt>
                <c:pt idx="770">
                  <c:v>2.468153490392624</c:v>
                </c:pt>
                <c:pt idx="771">
                  <c:v>1.3676029318857827</c:v>
                </c:pt>
                <c:pt idx="772">
                  <c:v>2.1770825450327194</c:v>
                </c:pt>
                <c:pt idx="773">
                  <c:v>0.8112631502676979</c:v>
                </c:pt>
                <c:pt idx="774">
                  <c:v>0.9736287422070198</c:v>
                </c:pt>
                <c:pt idx="775">
                  <c:v>1.3279807908685308</c:v>
                </c:pt>
                <c:pt idx="776">
                  <c:v>2.468153490392624</c:v>
                </c:pt>
                <c:pt idx="777">
                  <c:v>1.3676029318857827</c:v>
                </c:pt>
                <c:pt idx="778">
                  <c:v>2.1770825450327194</c:v>
                </c:pt>
                <c:pt idx="779">
                  <c:v>1.1684225806811426</c:v>
                </c:pt>
                <c:pt idx="780">
                  <c:v>1.8226072631618089</c:v>
                </c:pt>
                <c:pt idx="781">
                  <c:v>1.7496366511748962</c:v>
                </c:pt>
                <c:pt idx="782">
                  <c:v>2.11071448951517</c:v>
                </c:pt>
                <c:pt idx="783">
                  <c:v>2.4818680881915536</c:v>
                </c:pt>
                <c:pt idx="784">
                  <c:v>1.8828067426383113</c:v>
                </c:pt>
                <c:pt idx="785">
                  <c:v>3.6893353030190372</c:v>
                </c:pt>
                <c:pt idx="786">
                  <c:v>1.1684225806811426</c:v>
                </c:pt>
                <c:pt idx="787">
                  <c:v>1.8226072631618089</c:v>
                </c:pt>
                <c:pt idx="788">
                  <c:v>1.7496366511748962</c:v>
                </c:pt>
                <c:pt idx="789">
                  <c:v>2.11071448951517</c:v>
                </c:pt>
                <c:pt idx="790">
                  <c:v>2.4818680881915536</c:v>
                </c:pt>
                <c:pt idx="791">
                  <c:v>1.8828067426383113</c:v>
                </c:pt>
                <c:pt idx="792">
                  <c:v>3.6893353030190372</c:v>
                </c:pt>
                <c:pt idx="793">
                  <c:v>1.1684225806811426</c:v>
                </c:pt>
                <c:pt idx="794">
                  <c:v>1.8226072631618089</c:v>
                </c:pt>
                <c:pt idx="795">
                  <c:v>1.7496366511748962</c:v>
                </c:pt>
                <c:pt idx="796">
                  <c:v>2.11071448951517</c:v>
                </c:pt>
                <c:pt idx="797">
                  <c:v>2.4818680881915536</c:v>
                </c:pt>
                <c:pt idx="798">
                  <c:v>1.8828067426383113</c:v>
                </c:pt>
                <c:pt idx="799">
                  <c:v>3.6893353030190372</c:v>
                </c:pt>
                <c:pt idx="800">
                  <c:v>1.1684225806811426</c:v>
                </c:pt>
                <c:pt idx="801">
                  <c:v>1.8226072631618089</c:v>
                </c:pt>
                <c:pt idx="802">
                  <c:v>1.7496366511748962</c:v>
                </c:pt>
                <c:pt idx="803">
                  <c:v>2.11071448951517</c:v>
                </c:pt>
                <c:pt idx="804">
                  <c:v>2.4818680881915536</c:v>
                </c:pt>
                <c:pt idx="805">
                  <c:v>1.8828067426383113</c:v>
                </c:pt>
                <c:pt idx="806">
                  <c:v>3.6893353030190372</c:v>
                </c:pt>
                <c:pt idx="807">
                  <c:v>1.1684225806811426</c:v>
                </c:pt>
                <c:pt idx="808">
                  <c:v>1.8226072631618089</c:v>
                </c:pt>
                <c:pt idx="809">
                  <c:v>1.7496366511748962</c:v>
                </c:pt>
                <c:pt idx="810">
                  <c:v>2.11071448951517</c:v>
                </c:pt>
                <c:pt idx="811">
                  <c:v>2.4818680881915536</c:v>
                </c:pt>
                <c:pt idx="812">
                  <c:v>1.8828067426383113</c:v>
                </c:pt>
                <c:pt idx="813">
                  <c:v>3.6893353030190372</c:v>
                </c:pt>
                <c:pt idx="814">
                  <c:v>1.1684225806811426</c:v>
                </c:pt>
                <c:pt idx="815">
                  <c:v>1.8226072631618089</c:v>
                </c:pt>
                <c:pt idx="816">
                  <c:v>1.7496366511748962</c:v>
                </c:pt>
                <c:pt idx="817">
                  <c:v>2.11071448951517</c:v>
                </c:pt>
                <c:pt idx="818">
                  <c:v>2.4818680881915536</c:v>
                </c:pt>
                <c:pt idx="819">
                  <c:v>1.8828067426383113</c:v>
                </c:pt>
                <c:pt idx="820">
                  <c:v>3.6893353030190372</c:v>
                </c:pt>
                <c:pt idx="821">
                  <c:v>1.3867392240481862</c:v>
                </c:pt>
                <c:pt idx="822">
                  <c:v>1.5436178204937543</c:v>
                </c:pt>
                <c:pt idx="823">
                  <c:v>2.0930202639797746</c:v>
                </c:pt>
                <c:pt idx="824">
                  <c:v>3.0761508874925645</c:v>
                </c:pt>
                <c:pt idx="825">
                  <c:v>2.5718016890987516</c:v>
                </c:pt>
                <c:pt idx="826">
                  <c:v>3.351430296326592</c:v>
                </c:pt>
                <c:pt idx="827">
                  <c:v>3.35494760113028</c:v>
                </c:pt>
                <c:pt idx="828">
                  <c:v>1.3867392240481862</c:v>
                </c:pt>
                <c:pt idx="829">
                  <c:v>1.5436178204937543</c:v>
                </c:pt>
                <c:pt idx="830">
                  <c:v>2.0930202639797746</c:v>
                </c:pt>
                <c:pt idx="831">
                  <c:v>3.0761508874925645</c:v>
                </c:pt>
                <c:pt idx="832">
                  <c:v>2.5718016890987516</c:v>
                </c:pt>
                <c:pt idx="833">
                  <c:v>3.351430296326592</c:v>
                </c:pt>
                <c:pt idx="834">
                  <c:v>3.35494760113028</c:v>
                </c:pt>
                <c:pt idx="835">
                  <c:v>1.3867392240481862</c:v>
                </c:pt>
                <c:pt idx="836">
                  <c:v>1.5436178204937543</c:v>
                </c:pt>
                <c:pt idx="837">
                  <c:v>2.0930202639797746</c:v>
                </c:pt>
                <c:pt idx="838">
                  <c:v>3.0761508874925645</c:v>
                </c:pt>
                <c:pt idx="839">
                  <c:v>2.5718016890987516</c:v>
                </c:pt>
                <c:pt idx="840">
                  <c:v>3.351430296326592</c:v>
                </c:pt>
                <c:pt idx="841">
                  <c:v>3.35494760113028</c:v>
                </c:pt>
                <c:pt idx="842">
                  <c:v>1.3867392240481862</c:v>
                </c:pt>
                <c:pt idx="843">
                  <c:v>1.5436178204937543</c:v>
                </c:pt>
                <c:pt idx="844">
                  <c:v>2.0930202639797746</c:v>
                </c:pt>
                <c:pt idx="845">
                  <c:v>3.0761508874925645</c:v>
                </c:pt>
                <c:pt idx="846">
                  <c:v>2.5718016890987516</c:v>
                </c:pt>
                <c:pt idx="847">
                  <c:v>3.351430296326592</c:v>
                </c:pt>
                <c:pt idx="848">
                  <c:v>3.35494760113028</c:v>
                </c:pt>
                <c:pt idx="849">
                  <c:v>1.3867392240481862</c:v>
                </c:pt>
                <c:pt idx="850">
                  <c:v>1.5436178204937543</c:v>
                </c:pt>
                <c:pt idx="851">
                  <c:v>2.0930202639797746</c:v>
                </c:pt>
                <c:pt idx="852">
                  <c:v>3.0761508874925645</c:v>
                </c:pt>
                <c:pt idx="853">
                  <c:v>2.5718016890987516</c:v>
                </c:pt>
                <c:pt idx="854">
                  <c:v>3.351430296326592</c:v>
                </c:pt>
                <c:pt idx="855">
                  <c:v>3.35494760113028</c:v>
                </c:pt>
                <c:pt idx="856">
                  <c:v>1.3867392240481862</c:v>
                </c:pt>
                <c:pt idx="857">
                  <c:v>1.5436178204937543</c:v>
                </c:pt>
                <c:pt idx="858">
                  <c:v>2.0930202639797746</c:v>
                </c:pt>
                <c:pt idx="859">
                  <c:v>3.0761508874925645</c:v>
                </c:pt>
                <c:pt idx="860">
                  <c:v>2.5718016890987516</c:v>
                </c:pt>
                <c:pt idx="861">
                  <c:v>3.351430296326592</c:v>
                </c:pt>
                <c:pt idx="862">
                  <c:v>3.35494760113028</c:v>
                </c:pt>
                <c:pt idx="863">
                  <c:v>2.2690753989440813</c:v>
                </c:pt>
                <c:pt idx="864">
                  <c:v>1.797949284280191</c:v>
                </c:pt>
                <c:pt idx="865">
                  <c:v>2.1791616377900067</c:v>
                </c:pt>
                <c:pt idx="866">
                  <c:v>2.6127537737953603</c:v>
                </c:pt>
                <c:pt idx="867">
                  <c:v>3.1266232194378345</c:v>
                </c:pt>
                <c:pt idx="868">
                  <c:v>3.434286773869721</c:v>
                </c:pt>
                <c:pt idx="869">
                  <c:v>2.1488153182629395</c:v>
                </c:pt>
                <c:pt idx="870">
                  <c:v>2.2690753989440813</c:v>
                </c:pt>
                <c:pt idx="871">
                  <c:v>1.797949284280191</c:v>
                </c:pt>
                <c:pt idx="872">
                  <c:v>2.1791616377900067</c:v>
                </c:pt>
                <c:pt idx="873">
                  <c:v>2.6127537737953603</c:v>
                </c:pt>
                <c:pt idx="874">
                  <c:v>3.1266232194378345</c:v>
                </c:pt>
                <c:pt idx="875">
                  <c:v>3.434286773869721</c:v>
                </c:pt>
                <c:pt idx="876">
                  <c:v>2.1488153182629395</c:v>
                </c:pt>
                <c:pt idx="877">
                  <c:v>2.2690753989440813</c:v>
                </c:pt>
                <c:pt idx="878">
                  <c:v>1.797949284280191</c:v>
                </c:pt>
                <c:pt idx="879">
                  <c:v>2.1791616377900067</c:v>
                </c:pt>
                <c:pt idx="880">
                  <c:v>2.6127537737953603</c:v>
                </c:pt>
                <c:pt idx="881">
                  <c:v>3.1266232194378345</c:v>
                </c:pt>
                <c:pt idx="882">
                  <c:v>3.434286773869721</c:v>
                </c:pt>
                <c:pt idx="883">
                  <c:v>2.1488153182629395</c:v>
                </c:pt>
                <c:pt idx="884">
                  <c:v>2.2690753989440813</c:v>
                </c:pt>
                <c:pt idx="885">
                  <c:v>1.797949284280191</c:v>
                </c:pt>
                <c:pt idx="886">
                  <c:v>2.1791616377900067</c:v>
                </c:pt>
                <c:pt idx="887">
                  <c:v>2.6127537737953603</c:v>
                </c:pt>
                <c:pt idx="888">
                  <c:v>3.1266232194378345</c:v>
                </c:pt>
                <c:pt idx="889">
                  <c:v>3.434286773869721</c:v>
                </c:pt>
                <c:pt idx="890">
                  <c:v>2.1488153182629395</c:v>
                </c:pt>
                <c:pt idx="891">
                  <c:v>2.2690753989440813</c:v>
                </c:pt>
                <c:pt idx="892">
                  <c:v>1.797949284280191</c:v>
                </c:pt>
                <c:pt idx="893">
                  <c:v>2.1791616377900067</c:v>
                </c:pt>
                <c:pt idx="894">
                  <c:v>2.6127537737953603</c:v>
                </c:pt>
                <c:pt idx="895">
                  <c:v>3.1266232194378345</c:v>
                </c:pt>
                <c:pt idx="896">
                  <c:v>3.434286773869721</c:v>
                </c:pt>
                <c:pt idx="897">
                  <c:v>2.1488153182629395</c:v>
                </c:pt>
                <c:pt idx="898">
                  <c:v>2.2690753989440813</c:v>
                </c:pt>
                <c:pt idx="899">
                  <c:v>1.797949284280191</c:v>
                </c:pt>
                <c:pt idx="900">
                  <c:v>2.1791616377900067</c:v>
                </c:pt>
                <c:pt idx="901">
                  <c:v>2.6127537737953603</c:v>
                </c:pt>
                <c:pt idx="902">
                  <c:v>3.1266232194378345</c:v>
                </c:pt>
                <c:pt idx="903">
                  <c:v>3.434286773869721</c:v>
                </c:pt>
                <c:pt idx="904">
                  <c:v>2.1488153182629395</c:v>
                </c:pt>
                <c:pt idx="905">
                  <c:v>1.6017738053985726</c:v>
                </c:pt>
                <c:pt idx="906">
                  <c:v>1.9648299505502682</c:v>
                </c:pt>
                <c:pt idx="907">
                  <c:v>2.432186512120762</c:v>
                </c:pt>
                <c:pt idx="908">
                  <c:v>2.631686566775729</c:v>
                </c:pt>
                <c:pt idx="909">
                  <c:v>2.887489006543724</c:v>
                </c:pt>
                <c:pt idx="910">
                  <c:v>1.2370482867340875</c:v>
                </c:pt>
                <c:pt idx="911">
                  <c:v>2.0335973691255207</c:v>
                </c:pt>
                <c:pt idx="912">
                  <c:v>1.6017738053985726</c:v>
                </c:pt>
                <c:pt idx="913">
                  <c:v>1.9648299505502682</c:v>
                </c:pt>
                <c:pt idx="914">
                  <c:v>2.432186512120762</c:v>
                </c:pt>
                <c:pt idx="915">
                  <c:v>2.631686566775729</c:v>
                </c:pt>
                <c:pt idx="916">
                  <c:v>2.887489006543724</c:v>
                </c:pt>
                <c:pt idx="917">
                  <c:v>1.2370482867340875</c:v>
                </c:pt>
                <c:pt idx="918">
                  <c:v>2.0335973691255207</c:v>
                </c:pt>
                <c:pt idx="919">
                  <c:v>1.6017738053985726</c:v>
                </c:pt>
                <c:pt idx="920">
                  <c:v>1.9648299505502682</c:v>
                </c:pt>
                <c:pt idx="921">
                  <c:v>2.432186512120762</c:v>
                </c:pt>
                <c:pt idx="922">
                  <c:v>2.631686566775729</c:v>
                </c:pt>
                <c:pt idx="923">
                  <c:v>2.887489006543724</c:v>
                </c:pt>
                <c:pt idx="924">
                  <c:v>1.2370482867340875</c:v>
                </c:pt>
                <c:pt idx="925">
                  <c:v>2.0335973691255207</c:v>
                </c:pt>
                <c:pt idx="926">
                  <c:v>1.6017738053985726</c:v>
                </c:pt>
                <c:pt idx="927">
                  <c:v>1.9648299505502682</c:v>
                </c:pt>
                <c:pt idx="928">
                  <c:v>2.432186512120762</c:v>
                </c:pt>
                <c:pt idx="929">
                  <c:v>2.631686566775729</c:v>
                </c:pt>
                <c:pt idx="930">
                  <c:v>2.887489006543724</c:v>
                </c:pt>
                <c:pt idx="931">
                  <c:v>1.2370482867340875</c:v>
                </c:pt>
                <c:pt idx="932">
                  <c:v>2.0335973691255207</c:v>
                </c:pt>
                <c:pt idx="933">
                  <c:v>1.6017738053985726</c:v>
                </c:pt>
                <c:pt idx="934">
                  <c:v>1.9648299505502682</c:v>
                </c:pt>
                <c:pt idx="935">
                  <c:v>2.432186512120762</c:v>
                </c:pt>
                <c:pt idx="936">
                  <c:v>2.631686566775729</c:v>
                </c:pt>
                <c:pt idx="937">
                  <c:v>2.887489006543724</c:v>
                </c:pt>
                <c:pt idx="938">
                  <c:v>1.2370482867340875</c:v>
                </c:pt>
                <c:pt idx="939">
                  <c:v>2.0335973691255207</c:v>
                </c:pt>
                <c:pt idx="940">
                  <c:v>1.6017738053985726</c:v>
                </c:pt>
                <c:pt idx="941">
                  <c:v>1.9648299505502682</c:v>
                </c:pt>
                <c:pt idx="942">
                  <c:v>2.432186512120762</c:v>
                </c:pt>
                <c:pt idx="943">
                  <c:v>2.631686566775729</c:v>
                </c:pt>
                <c:pt idx="944">
                  <c:v>2.887489006543724</c:v>
                </c:pt>
                <c:pt idx="945">
                  <c:v>1.2370482867340875</c:v>
                </c:pt>
                <c:pt idx="946">
                  <c:v>2.0335973691255207</c:v>
                </c:pt>
                <c:pt idx="947">
                  <c:v>3.913714408090424</c:v>
                </c:pt>
                <c:pt idx="948">
                  <c:v>3.7787587388459256</c:v>
                </c:pt>
                <c:pt idx="949">
                  <c:v>4.740453926234385</c:v>
                </c:pt>
                <c:pt idx="950">
                  <c:v>3.576053146936349</c:v>
                </c:pt>
                <c:pt idx="951">
                  <c:v>3.913714408090424</c:v>
                </c:pt>
                <c:pt idx="952">
                  <c:v>3.7787587388459256</c:v>
                </c:pt>
                <c:pt idx="953">
                  <c:v>4.740453926234385</c:v>
                </c:pt>
                <c:pt idx="954">
                  <c:v>3.576053146936349</c:v>
                </c:pt>
                <c:pt idx="955">
                  <c:v>3.913714408090424</c:v>
                </c:pt>
                <c:pt idx="956">
                  <c:v>3.7787587388459256</c:v>
                </c:pt>
                <c:pt idx="957">
                  <c:v>4.740453926234385</c:v>
                </c:pt>
                <c:pt idx="958">
                  <c:v>3.576053146936349</c:v>
                </c:pt>
                <c:pt idx="959">
                  <c:v>3.913714408090424</c:v>
                </c:pt>
                <c:pt idx="960">
                  <c:v>3.7787587388459256</c:v>
                </c:pt>
                <c:pt idx="961">
                  <c:v>4.740453926234385</c:v>
                </c:pt>
                <c:pt idx="962">
                  <c:v>3.576053146936349</c:v>
                </c:pt>
                <c:pt idx="963">
                  <c:v>3.913714408090424</c:v>
                </c:pt>
                <c:pt idx="964">
                  <c:v>3.7787587388459256</c:v>
                </c:pt>
                <c:pt idx="965">
                  <c:v>4.740453926234385</c:v>
                </c:pt>
                <c:pt idx="966">
                  <c:v>3.576053146936349</c:v>
                </c:pt>
                <c:pt idx="967">
                  <c:v>3.913714408090424</c:v>
                </c:pt>
                <c:pt idx="968">
                  <c:v>3.7787587388459256</c:v>
                </c:pt>
                <c:pt idx="969">
                  <c:v>4.740453926234385</c:v>
                </c:pt>
                <c:pt idx="970">
                  <c:v>3.576053146936349</c:v>
                </c:pt>
                <c:pt idx="971">
                  <c:v>3.913714408090424</c:v>
                </c:pt>
                <c:pt idx="972">
                  <c:v>3.7787587388459256</c:v>
                </c:pt>
                <c:pt idx="973">
                  <c:v>4.740453926234385</c:v>
                </c:pt>
                <c:pt idx="974">
                  <c:v>3.576053146936349</c:v>
                </c:pt>
                <c:pt idx="975">
                  <c:v>2.664830291493159</c:v>
                </c:pt>
                <c:pt idx="976">
                  <c:v>5.037211284949436</c:v>
                </c:pt>
                <c:pt idx="977">
                  <c:v>3.831124350089234</c:v>
                </c:pt>
                <c:pt idx="978">
                  <c:v>4.173161693932185</c:v>
                </c:pt>
                <c:pt idx="979">
                  <c:v>2.664830291493159</c:v>
                </c:pt>
                <c:pt idx="980">
                  <c:v>5.037211284949436</c:v>
                </c:pt>
                <c:pt idx="981">
                  <c:v>3.831124350089234</c:v>
                </c:pt>
                <c:pt idx="982">
                  <c:v>4.173161693932185</c:v>
                </c:pt>
                <c:pt idx="983">
                  <c:v>2.664830291493159</c:v>
                </c:pt>
                <c:pt idx="984">
                  <c:v>5.037211284949436</c:v>
                </c:pt>
                <c:pt idx="985">
                  <c:v>3.831124350089234</c:v>
                </c:pt>
                <c:pt idx="986">
                  <c:v>4.173161693932185</c:v>
                </c:pt>
                <c:pt idx="987">
                  <c:v>2.664830291493159</c:v>
                </c:pt>
                <c:pt idx="988">
                  <c:v>5.037211284949436</c:v>
                </c:pt>
                <c:pt idx="989">
                  <c:v>3.831124350089234</c:v>
                </c:pt>
                <c:pt idx="990">
                  <c:v>4.173161693932185</c:v>
                </c:pt>
                <c:pt idx="991">
                  <c:v>2.664830291493159</c:v>
                </c:pt>
                <c:pt idx="992">
                  <c:v>5.037211284949436</c:v>
                </c:pt>
                <c:pt idx="993">
                  <c:v>3.831124350089234</c:v>
                </c:pt>
                <c:pt idx="994">
                  <c:v>4.173161693932185</c:v>
                </c:pt>
                <c:pt idx="995">
                  <c:v>2.664830291493159</c:v>
                </c:pt>
                <c:pt idx="996">
                  <c:v>5.037211284949436</c:v>
                </c:pt>
                <c:pt idx="997">
                  <c:v>3.831124350089234</c:v>
                </c:pt>
                <c:pt idx="998">
                  <c:v>4.173161693932185</c:v>
                </c:pt>
                <c:pt idx="999">
                  <c:v>2.664830291493159</c:v>
                </c:pt>
                <c:pt idx="1000">
                  <c:v>5.037211284949436</c:v>
                </c:pt>
                <c:pt idx="1001">
                  <c:v>3.831124350089234</c:v>
                </c:pt>
                <c:pt idx="1002">
                  <c:v>4.173161693932185</c:v>
                </c:pt>
                <c:pt idx="1003">
                  <c:v>3.484812956573469</c:v>
                </c:pt>
                <c:pt idx="1004">
                  <c:v>3.3569882614515176</c:v>
                </c:pt>
                <c:pt idx="1005">
                  <c:v>4.244278706127306</c:v>
                </c:pt>
                <c:pt idx="1006">
                  <c:v>3.4580122843545515</c:v>
                </c:pt>
                <c:pt idx="1007">
                  <c:v>3.484812956573469</c:v>
                </c:pt>
                <c:pt idx="1008">
                  <c:v>3.3569882614515176</c:v>
                </c:pt>
                <c:pt idx="1009">
                  <c:v>4.244278706127306</c:v>
                </c:pt>
                <c:pt idx="1010">
                  <c:v>3.4580122843545515</c:v>
                </c:pt>
                <c:pt idx="1011">
                  <c:v>3.484812956573469</c:v>
                </c:pt>
                <c:pt idx="1012">
                  <c:v>3.3569882614515176</c:v>
                </c:pt>
                <c:pt idx="1013">
                  <c:v>4.244278706127306</c:v>
                </c:pt>
                <c:pt idx="1014">
                  <c:v>3.4580122843545515</c:v>
                </c:pt>
                <c:pt idx="1015">
                  <c:v>3.484812956573469</c:v>
                </c:pt>
                <c:pt idx="1016">
                  <c:v>3.3569882614515176</c:v>
                </c:pt>
                <c:pt idx="1017">
                  <c:v>4.244278706127306</c:v>
                </c:pt>
                <c:pt idx="1018">
                  <c:v>3.4580122843545515</c:v>
                </c:pt>
                <c:pt idx="1019">
                  <c:v>3.484812956573469</c:v>
                </c:pt>
                <c:pt idx="1020">
                  <c:v>3.3569882614515176</c:v>
                </c:pt>
                <c:pt idx="1021">
                  <c:v>4.244278706127306</c:v>
                </c:pt>
                <c:pt idx="1022">
                  <c:v>3.4580122843545515</c:v>
                </c:pt>
                <c:pt idx="1023">
                  <c:v>3.484812956573469</c:v>
                </c:pt>
                <c:pt idx="1024">
                  <c:v>3.3569882614515176</c:v>
                </c:pt>
                <c:pt idx="1025">
                  <c:v>4.244278706127306</c:v>
                </c:pt>
                <c:pt idx="1026">
                  <c:v>3.4580122843545515</c:v>
                </c:pt>
                <c:pt idx="1027">
                  <c:v>3.484812956573469</c:v>
                </c:pt>
                <c:pt idx="1028">
                  <c:v>3.3569882614515176</c:v>
                </c:pt>
                <c:pt idx="1029">
                  <c:v>4.244278706127306</c:v>
                </c:pt>
                <c:pt idx="1030">
                  <c:v>3.4580122843545515</c:v>
                </c:pt>
                <c:pt idx="1031">
                  <c:v>1.091838866225461</c:v>
                </c:pt>
                <c:pt idx="1032">
                  <c:v>0.8922999823393815</c:v>
                </c:pt>
                <c:pt idx="1033">
                  <c:v>0.9458715671475314</c:v>
                </c:pt>
                <c:pt idx="1034">
                  <c:v>0.9599079090571092</c:v>
                </c:pt>
                <c:pt idx="1035">
                  <c:v>0.6763570237209996</c:v>
                </c:pt>
                <c:pt idx="1036">
                  <c:v>1.091838866225461</c:v>
                </c:pt>
                <c:pt idx="1037">
                  <c:v>0.8922999823393815</c:v>
                </c:pt>
                <c:pt idx="1038">
                  <c:v>0.9458715671475314</c:v>
                </c:pt>
                <c:pt idx="1039">
                  <c:v>0.9599079090571092</c:v>
                </c:pt>
                <c:pt idx="1040">
                  <c:v>0.6763570237209996</c:v>
                </c:pt>
                <c:pt idx="1041">
                  <c:v>1.091838866225461</c:v>
                </c:pt>
                <c:pt idx="1042">
                  <c:v>0.8922999823393815</c:v>
                </c:pt>
                <c:pt idx="1043">
                  <c:v>0.9458715671475314</c:v>
                </c:pt>
                <c:pt idx="1044">
                  <c:v>0.9599079090571092</c:v>
                </c:pt>
                <c:pt idx="1045">
                  <c:v>0.6763570237209996</c:v>
                </c:pt>
                <c:pt idx="1046">
                  <c:v>1.091838866225461</c:v>
                </c:pt>
                <c:pt idx="1047">
                  <c:v>0.8922999823393815</c:v>
                </c:pt>
                <c:pt idx="1048">
                  <c:v>0.9458715671475314</c:v>
                </c:pt>
                <c:pt idx="1049">
                  <c:v>0.9599079090571092</c:v>
                </c:pt>
                <c:pt idx="1050">
                  <c:v>0.6763570237209996</c:v>
                </c:pt>
                <c:pt idx="1051">
                  <c:v>1.091838866225461</c:v>
                </c:pt>
                <c:pt idx="1052">
                  <c:v>0.8922999823393815</c:v>
                </c:pt>
                <c:pt idx="1053">
                  <c:v>0.9458715671475314</c:v>
                </c:pt>
                <c:pt idx="1054">
                  <c:v>0.9599079090571092</c:v>
                </c:pt>
                <c:pt idx="1055">
                  <c:v>0.6763570237209996</c:v>
                </c:pt>
                <c:pt idx="1056">
                  <c:v>1.091838866225461</c:v>
                </c:pt>
                <c:pt idx="1057">
                  <c:v>0.8922999823393815</c:v>
                </c:pt>
                <c:pt idx="1058">
                  <c:v>0.9458715671475314</c:v>
                </c:pt>
                <c:pt idx="1059">
                  <c:v>0.9599079090571092</c:v>
                </c:pt>
                <c:pt idx="1060">
                  <c:v>0.6763570237209996</c:v>
                </c:pt>
                <c:pt idx="1061">
                  <c:v>1.091838866225461</c:v>
                </c:pt>
                <c:pt idx="1062">
                  <c:v>0.8922999823393815</c:v>
                </c:pt>
                <c:pt idx="1063">
                  <c:v>0.9458715671475314</c:v>
                </c:pt>
                <c:pt idx="1064">
                  <c:v>0.9599079090571092</c:v>
                </c:pt>
                <c:pt idx="1065">
                  <c:v>0.6763570237209996</c:v>
                </c:pt>
                <c:pt idx="1066">
                  <c:v>1.091838866225461</c:v>
                </c:pt>
                <c:pt idx="1067">
                  <c:v>0.8922999823393815</c:v>
                </c:pt>
                <c:pt idx="1068">
                  <c:v>0.9458715671475314</c:v>
                </c:pt>
                <c:pt idx="1069">
                  <c:v>0.9599079090571092</c:v>
                </c:pt>
                <c:pt idx="1070">
                  <c:v>0.6763570237209996</c:v>
                </c:pt>
                <c:pt idx="1071">
                  <c:v>0.6567788719140394</c:v>
                </c:pt>
                <c:pt idx="1072">
                  <c:v>0.8586767024464607</c:v>
                </c:pt>
                <c:pt idx="1073">
                  <c:v>0.9123565556216542</c:v>
                </c:pt>
                <c:pt idx="1074">
                  <c:v>0.9532978701665676</c:v>
                </c:pt>
                <c:pt idx="1075">
                  <c:v>0.6120161374925641</c:v>
                </c:pt>
                <c:pt idx="1076">
                  <c:v>0.6567788719140394</c:v>
                </c:pt>
                <c:pt idx="1077">
                  <c:v>0.8586767024464607</c:v>
                </c:pt>
                <c:pt idx="1078">
                  <c:v>0.9123565556216542</c:v>
                </c:pt>
                <c:pt idx="1079">
                  <c:v>0.9532978701665676</c:v>
                </c:pt>
                <c:pt idx="1080">
                  <c:v>0.6120161374925641</c:v>
                </c:pt>
                <c:pt idx="1081">
                  <c:v>0.6567788719140394</c:v>
                </c:pt>
                <c:pt idx="1082">
                  <c:v>0.8586767024464607</c:v>
                </c:pt>
                <c:pt idx="1083">
                  <c:v>0.9123565556216542</c:v>
                </c:pt>
                <c:pt idx="1084">
                  <c:v>0.9532978701665676</c:v>
                </c:pt>
                <c:pt idx="1085">
                  <c:v>0.6120161374925641</c:v>
                </c:pt>
                <c:pt idx="1086">
                  <c:v>0.6567788719140394</c:v>
                </c:pt>
                <c:pt idx="1087">
                  <c:v>0.8586767024464607</c:v>
                </c:pt>
                <c:pt idx="1088">
                  <c:v>0.9123565556216542</c:v>
                </c:pt>
                <c:pt idx="1089">
                  <c:v>0.9532978701665676</c:v>
                </c:pt>
                <c:pt idx="1090">
                  <c:v>0.6120161374925641</c:v>
                </c:pt>
                <c:pt idx="1091">
                  <c:v>0.6567788719140394</c:v>
                </c:pt>
                <c:pt idx="1092">
                  <c:v>0.8586767024464607</c:v>
                </c:pt>
                <c:pt idx="1093">
                  <c:v>0.9123565556216542</c:v>
                </c:pt>
                <c:pt idx="1094">
                  <c:v>0.9532978701665676</c:v>
                </c:pt>
                <c:pt idx="1095">
                  <c:v>0.6120161374925641</c:v>
                </c:pt>
                <c:pt idx="1096">
                  <c:v>0.6567788719140394</c:v>
                </c:pt>
                <c:pt idx="1097">
                  <c:v>0.8586767024464607</c:v>
                </c:pt>
                <c:pt idx="1098">
                  <c:v>0.9123565556216542</c:v>
                </c:pt>
                <c:pt idx="1099">
                  <c:v>0.9532978701665676</c:v>
                </c:pt>
                <c:pt idx="1100">
                  <c:v>0.6120161374925641</c:v>
                </c:pt>
                <c:pt idx="1101">
                  <c:v>0.6567788719140394</c:v>
                </c:pt>
                <c:pt idx="1102">
                  <c:v>0.8586767024464607</c:v>
                </c:pt>
                <c:pt idx="1103">
                  <c:v>0.9123565556216542</c:v>
                </c:pt>
                <c:pt idx="1104">
                  <c:v>0.9532978701665676</c:v>
                </c:pt>
                <c:pt idx="1105">
                  <c:v>0.6120161374925641</c:v>
                </c:pt>
                <c:pt idx="1106">
                  <c:v>0.6567788719140394</c:v>
                </c:pt>
                <c:pt idx="1107">
                  <c:v>0.8586767024464607</c:v>
                </c:pt>
                <c:pt idx="1108">
                  <c:v>0.9123565556216542</c:v>
                </c:pt>
                <c:pt idx="1109">
                  <c:v>0.9532978701665676</c:v>
                </c:pt>
                <c:pt idx="1110">
                  <c:v>0.6120161374925641</c:v>
                </c:pt>
                <c:pt idx="1111">
                  <c:v>0.47751451516954196</c:v>
                </c:pt>
                <c:pt idx="1112">
                  <c:v>0.7314168734384296</c:v>
                </c:pt>
                <c:pt idx="1113">
                  <c:v>0.40179099572427135</c:v>
                </c:pt>
                <c:pt idx="1114">
                  <c:v>0.6989516682778111</c:v>
                </c:pt>
                <c:pt idx="1115">
                  <c:v>0.553968420954789</c:v>
                </c:pt>
                <c:pt idx="1116">
                  <c:v>0.47751451516954196</c:v>
                </c:pt>
                <c:pt idx="1117">
                  <c:v>0.7314168734384296</c:v>
                </c:pt>
                <c:pt idx="1118">
                  <c:v>0.40179099572427135</c:v>
                </c:pt>
                <c:pt idx="1119">
                  <c:v>0.6989516682778111</c:v>
                </c:pt>
                <c:pt idx="1120">
                  <c:v>0.553968420954789</c:v>
                </c:pt>
                <c:pt idx="1121">
                  <c:v>0.47751451516954196</c:v>
                </c:pt>
                <c:pt idx="1122">
                  <c:v>0.7314168734384296</c:v>
                </c:pt>
                <c:pt idx="1123">
                  <c:v>0.40179099572427135</c:v>
                </c:pt>
                <c:pt idx="1124">
                  <c:v>0.6989516682778111</c:v>
                </c:pt>
                <c:pt idx="1125">
                  <c:v>0.553968420954789</c:v>
                </c:pt>
                <c:pt idx="1126">
                  <c:v>0.47751451516954196</c:v>
                </c:pt>
                <c:pt idx="1127">
                  <c:v>0.7314168734384296</c:v>
                </c:pt>
                <c:pt idx="1128">
                  <c:v>0.40179099572427135</c:v>
                </c:pt>
                <c:pt idx="1129">
                  <c:v>0.6989516682778111</c:v>
                </c:pt>
                <c:pt idx="1130">
                  <c:v>0.553968420954789</c:v>
                </c:pt>
                <c:pt idx="1131">
                  <c:v>0.47751451516954196</c:v>
                </c:pt>
                <c:pt idx="1132">
                  <c:v>0.7314168734384296</c:v>
                </c:pt>
                <c:pt idx="1133">
                  <c:v>0.40179099572427135</c:v>
                </c:pt>
                <c:pt idx="1134">
                  <c:v>0.6989516682778111</c:v>
                </c:pt>
                <c:pt idx="1135">
                  <c:v>0.553968420954789</c:v>
                </c:pt>
                <c:pt idx="1136">
                  <c:v>0.47751451516954196</c:v>
                </c:pt>
                <c:pt idx="1137">
                  <c:v>0.7314168734384296</c:v>
                </c:pt>
                <c:pt idx="1138">
                  <c:v>0.40179099572427135</c:v>
                </c:pt>
                <c:pt idx="1139">
                  <c:v>0.6989516682778111</c:v>
                </c:pt>
                <c:pt idx="1140">
                  <c:v>0.553968420954789</c:v>
                </c:pt>
                <c:pt idx="1141">
                  <c:v>0.47751451516954196</c:v>
                </c:pt>
                <c:pt idx="1142">
                  <c:v>0.7314168734384296</c:v>
                </c:pt>
                <c:pt idx="1143">
                  <c:v>0.40179099572427135</c:v>
                </c:pt>
                <c:pt idx="1144">
                  <c:v>0.6989516682778111</c:v>
                </c:pt>
                <c:pt idx="1145">
                  <c:v>0.553968420954789</c:v>
                </c:pt>
                <c:pt idx="1146">
                  <c:v>0.47751451516954196</c:v>
                </c:pt>
                <c:pt idx="1147">
                  <c:v>0.7314168734384296</c:v>
                </c:pt>
                <c:pt idx="1148">
                  <c:v>0.40179099572427135</c:v>
                </c:pt>
                <c:pt idx="1149">
                  <c:v>0.6989516682778111</c:v>
                </c:pt>
                <c:pt idx="1150">
                  <c:v>0.553968420954789</c:v>
                </c:pt>
                <c:pt idx="1151">
                  <c:v>0.5333010667013683</c:v>
                </c:pt>
                <c:pt idx="1152">
                  <c:v>0.8664856292757289</c:v>
                </c:pt>
                <c:pt idx="1153">
                  <c:v>1.138749395635039</c:v>
                </c:pt>
                <c:pt idx="1154">
                  <c:v>0.7047556463414636</c:v>
                </c:pt>
                <c:pt idx="1155">
                  <c:v>0.7890813993158836</c:v>
                </c:pt>
                <c:pt idx="1156">
                  <c:v>0.5333010667013683</c:v>
                </c:pt>
                <c:pt idx="1157">
                  <c:v>0.8664856292757289</c:v>
                </c:pt>
                <c:pt idx="1158">
                  <c:v>1.138749395635039</c:v>
                </c:pt>
                <c:pt idx="1159">
                  <c:v>0.7047556463414636</c:v>
                </c:pt>
                <c:pt idx="1160">
                  <c:v>0.7890813993158836</c:v>
                </c:pt>
                <c:pt idx="1161">
                  <c:v>0.5333010667013683</c:v>
                </c:pt>
                <c:pt idx="1162">
                  <c:v>0.8664856292757289</c:v>
                </c:pt>
                <c:pt idx="1163">
                  <c:v>1.138749395635039</c:v>
                </c:pt>
                <c:pt idx="1164">
                  <c:v>0.7047556463414636</c:v>
                </c:pt>
                <c:pt idx="1165">
                  <c:v>0.7890813993158836</c:v>
                </c:pt>
                <c:pt idx="1166">
                  <c:v>0.5333010667013683</c:v>
                </c:pt>
                <c:pt idx="1167">
                  <c:v>0.8664856292757289</c:v>
                </c:pt>
                <c:pt idx="1168">
                  <c:v>1.138749395635039</c:v>
                </c:pt>
                <c:pt idx="1169">
                  <c:v>0.7047556463414636</c:v>
                </c:pt>
                <c:pt idx="1170">
                  <c:v>0.7890813993158836</c:v>
                </c:pt>
                <c:pt idx="1171">
                  <c:v>0.5333010667013683</c:v>
                </c:pt>
                <c:pt idx="1172">
                  <c:v>0.8664856292757289</c:v>
                </c:pt>
                <c:pt idx="1173">
                  <c:v>1.138749395635039</c:v>
                </c:pt>
                <c:pt idx="1174">
                  <c:v>0.7047556463414636</c:v>
                </c:pt>
                <c:pt idx="1175">
                  <c:v>0.7890813993158836</c:v>
                </c:pt>
                <c:pt idx="1176">
                  <c:v>0.5333010667013683</c:v>
                </c:pt>
                <c:pt idx="1177">
                  <c:v>0.8664856292757289</c:v>
                </c:pt>
                <c:pt idx="1178">
                  <c:v>1.138749395635039</c:v>
                </c:pt>
                <c:pt idx="1179">
                  <c:v>0.7047556463414636</c:v>
                </c:pt>
                <c:pt idx="1180">
                  <c:v>0.7890813993158836</c:v>
                </c:pt>
                <c:pt idx="1181">
                  <c:v>0.5333010667013683</c:v>
                </c:pt>
                <c:pt idx="1182">
                  <c:v>0.8664856292757289</c:v>
                </c:pt>
                <c:pt idx="1183">
                  <c:v>1.138749395635039</c:v>
                </c:pt>
                <c:pt idx="1184">
                  <c:v>0.7047556463414636</c:v>
                </c:pt>
                <c:pt idx="1185">
                  <c:v>0.7890813993158836</c:v>
                </c:pt>
                <c:pt idx="1186">
                  <c:v>0.5333010667013683</c:v>
                </c:pt>
                <c:pt idx="1187">
                  <c:v>0.8664856292757289</c:v>
                </c:pt>
                <c:pt idx="1188">
                  <c:v>1.138749395635039</c:v>
                </c:pt>
                <c:pt idx="1189">
                  <c:v>0.7047556463414636</c:v>
                </c:pt>
                <c:pt idx="1190">
                  <c:v>0.7890813993158836</c:v>
                </c:pt>
                <c:pt idx="1191">
                  <c:v>1.1775829914931593</c:v>
                </c:pt>
                <c:pt idx="1192">
                  <c:v>1.3218994530562165</c:v>
                </c:pt>
                <c:pt idx="1193">
                  <c:v>2.3076686503643673</c:v>
                </c:pt>
                <c:pt idx="1194">
                  <c:v>2.686728277290304</c:v>
                </c:pt>
                <c:pt idx="1195">
                  <c:v>3.1711827381023214</c:v>
                </c:pt>
                <c:pt idx="1196">
                  <c:v>1.9477161228212378</c:v>
                </c:pt>
                <c:pt idx="1197">
                  <c:v>1.1775829914931593</c:v>
                </c:pt>
                <c:pt idx="1198">
                  <c:v>1.3218994530562165</c:v>
                </c:pt>
                <c:pt idx="1199">
                  <c:v>2.3076686503643673</c:v>
                </c:pt>
                <c:pt idx="1200">
                  <c:v>2.686728277290304</c:v>
                </c:pt>
                <c:pt idx="1201">
                  <c:v>3.1711827381023214</c:v>
                </c:pt>
                <c:pt idx="1202">
                  <c:v>1.9477161228212378</c:v>
                </c:pt>
                <c:pt idx="1203">
                  <c:v>1.1775829914931593</c:v>
                </c:pt>
                <c:pt idx="1204">
                  <c:v>1.3218994530562165</c:v>
                </c:pt>
                <c:pt idx="1205">
                  <c:v>2.3076686503643673</c:v>
                </c:pt>
                <c:pt idx="1206">
                  <c:v>2.686728277290304</c:v>
                </c:pt>
                <c:pt idx="1207">
                  <c:v>3.1711827381023214</c:v>
                </c:pt>
                <c:pt idx="1208">
                  <c:v>1.9477161228212378</c:v>
                </c:pt>
                <c:pt idx="1209">
                  <c:v>1.1775829914931593</c:v>
                </c:pt>
                <c:pt idx="1210">
                  <c:v>1.3218994530562165</c:v>
                </c:pt>
                <c:pt idx="1211">
                  <c:v>2.3076686503643673</c:v>
                </c:pt>
                <c:pt idx="1212">
                  <c:v>2.686728277290304</c:v>
                </c:pt>
                <c:pt idx="1213">
                  <c:v>3.1711827381023214</c:v>
                </c:pt>
                <c:pt idx="1214">
                  <c:v>1.9477161228212378</c:v>
                </c:pt>
                <c:pt idx="1215">
                  <c:v>1.1775829914931593</c:v>
                </c:pt>
                <c:pt idx="1216">
                  <c:v>1.3218994530562165</c:v>
                </c:pt>
                <c:pt idx="1217">
                  <c:v>2.3076686503643673</c:v>
                </c:pt>
                <c:pt idx="1218">
                  <c:v>2.686728277290304</c:v>
                </c:pt>
                <c:pt idx="1219">
                  <c:v>3.1711827381023214</c:v>
                </c:pt>
                <c:pt idx="1220">
                  <c:v>1.9477161228212378</c:v>
                </c:pt>
                <c:pt idx="1221">
                  <c:v>1.1775829914931593</c:v>
                </c:pt>
                <c:pt idx="1222">
                  <c:v>1.3218994530562165</c:v>
                </c:pt>
                <c:pt idx="1223">
                  <c:v>2.3076686503643673</c:v>
                </c:pt>
                <c:pt idx="1224">
                  <c:v>2.686728277290304</c:v>
                </c:pt>
                <c:pt idx="1225">
                  <c:v>3.1711827381023214</c:v>
                </c:pt>
                <c:pt idx="1226">
                  <c:v>1.9477161228212378</c:v>
                </c:pt>
                <c:pt idx="1227">
                  <c:v>1.1775829914931593</c:v>
                </c:pt>
                <c:pt idx="1228">
                  <c:v>1.3218994530562165</c:v>
                </c:pt>
                <c:pt idx="1229">
                  <c:v>2.3076686503643673</c:v>
                </c:pt>
                <c:pt idx="1230">
                  <c:v>2.686728277290304</c:v>
                </c:pt>
                <c:pt idx="1231">
                  <c:v>3.1711827381023214</c:v>
                </c:pt>
                <c:pt idx="1232">
                  <c:v>1.9477161228212378</c:v>
                </c:pt>
                <c:pt idx="1233">
                  <c:v>1.1775829914931593</c:v>
                </c:pt>
                <c:pt idx="1234">
                  <c:v>1.3218994530562165</c:v>
                </c:pt>
                <c:pt idx="1235">
                  <c:v>2.3076686503643673</c:v>
                </c:pt>
                <c:pt idx="1236">
                  <c:v>2.686728277290304</c:v>
                </c:pt>
                <c:pt idx="1237">
                  <c:v>3.1711827381023214</c:v>
                </c:pt>
                <c:pt idx="1238">
                  <c:v>1.9477161228212378</c:v>
                </c:pt>
                <c:pt idx="1239">
                  <c:v>0.9175716898126118</c:v>
                </c:pt>
                <c:pt idx="1240">
                  <c:v>1.4488929192073177</c:v>
                </c:pt>
                <c:pt idx="1241">
                  <c:v>0.9593694014723382</c:v>
                </c:pt>
                <c:pt idx="1242">
                  <c:v>3.024120794817074</c:v>
                </c:pt>
                <c:pt idx="1243">
                  <c:v>2.905581047471744</c:v>
                </c:pt>
                <c:pt idx="1244">
                  <c:v>1.8107474555398577</c:v>
                </c:pt>
                <c:pt idx="1245">
                  <c:v>0.9175716898126118</c:v>
                </c:pt>
                <c:pt idx="1246">
                  <c:v>1.4488929192073177</c:v>
                </c:pt>
                <c:pt idx="1247">
                  <c:v>0.9593694014723382</c:v>
                </c:pt>
                <c:pt idx="1248">
                  <c:v>3.024120794817074</c:v>
                </c:pt>
                <c:pt idx="1249">
                  <c:v>2.905581047471744</c:v>
                </c:pt>
                <c:pt idx="1250">
                  <c:v>1.8107474555398577</c:v>
                </c:pt>
                <c:pt idx="1251">
                  <c:v>0.9175716898126118</c:v>
                </c:pt>
                <c:pt idx="1252">
                  <c:v>1.4488929192073177</c:v>
                </c:pt>
                <c:pt idx="1253">
                  <c:v>0.9593694014723382</c:v>
                </c:pt>
                <c:pt idx="1254">
                  <c:v>3.024120794817074</c:v>
                </c:pt>
                <c:pt idx="1255">
                  <c:v>2.905581047471744</c:v>
                </c:pt>
                <c:pt idx="1256">
                  <c:v>1.8107474555398577</c:v>
                </c:pt>
                <c:pt idx="1257">
                  <c:v>0.9175716898126118</c:v>
                </c:pt>
                <c:pt idx="1258">
                  <c:v>1.4488929192073177</c:v>
                </c:pt>
                <c:pt idx="1259">
                  <c:v>0.9593694014723382</c:v>
                </c:pt>
                <c:pt idx="1260">
                  <c:v>3.024120794817074</c:v>
                </c:pt>
                <c:pt idx="1261">
                  <c:v>2.905581047471744</c:v>
                </c:pt>
                <c:pt idx="1262">
                  <c:v>1.8107474555398577</c:v>
                </c:pt>
                <c:pt idx="1263">
                  <c:v>0.9175716898126118</c:v>
                </c:pt>
                <c:pt idx="1264">
                  <c:v>1.4488929192073177</c:v>
                </c:pt>
                <c:pt idx="1265">
                  <c:v>0.9593694014723382</c:v>
                </c:pt>
                <c:pt idx="1266">
                  <c:v>3.024120794817074</c:v>
                </c:pt>
                <c:pt idx="1267">
                  <c:v>2.905581047471744</c:v>
                </c:pt>
                <c:pt idx="1268">
                  <c:v>1.8107474555398577</c:v>
                </c:pt>
                <c:pt idx="1269">
                  <c:v>0.9175716898126118</c:v>
                </c:pt>
                <c:pt idx="1270">
                  <c:v>1.4488929192073177</c:v>
                </c:pt>
                <c:pt idx="1271">
                  <c:v>0.9593694014723382</c:v>
                </c:pt>
                <c:pt idx="1272">
                  <c:v>3.024120794817074</c:v>
                </c:pt>
                <c:pt idx="1273">
                  <c:v>2.905581047471744</c:v>
                </c:pt>
                <c:pt idx="1274">
                  <c:v>1.8107474555398577</c:v>
                </c:pt>
                <c:pt idx="1275">
                  <c:v>0.9175716898126118</c:v>
                </c:pt>
                <c:pt idx="1276">
                  <c:v>1.4488929192073177</c:v>
                </c:pt>
                <c:pt idx="1277">
                  <c:v>0.9593694014723382</c:v>
                </c:pt>
                <c:pt idx="1278">
                  <c:v>3.024120794817074</c:v>
                </c:pt>
                <c:pt idx="1279">
                  <c:v>2.905581047471744</c:v>
                </c:pt>
                <c:pt idx="1280">
                  <c:v>1.8107474555398577</c:v>
                </c:pt>
                <c:pt idx="1281">
                  <c:v>0.9175716898126118</c:v>
                </c:pt>
                <c:pt idx="1282">
                  <c:v>1.4488929192073177</c:v>
                </c:pt>
                <c:pt idx="1283">
                  <c:v>0.9593694014723382</c:v>
                </c:pt>
                <c:pt idx="1284">
                  <c:v>3.024120794817074</c:v>
                </c:pt>
                <c:pt idx="1285">
                  <c:v>2.905581047471744</c:v>
                </c:pt>
                <c:pt idx="1286">
                  <c:v>1.8107474555398577</c:v>
                </c:pt>
                <c:pt idx="1287">
                  <c:v>1.2025662289559789</c:v>
                </c:pt>
                <c:pt idx="1288">
                  <c:v>1.4472899805249855</c:v>
                </c:pt>
                <c:pt idx="1289">
                  <c:v>2.197269437150506</c:v>
                </c:pt>
                <c:pt idx="1290">
                  <c:v>2.259201834034801</c:v>
                </c:pt>
                <c:pt idx="1291">
                  <c:v>1.4051793109309938</c:v>
                </c:pt>
                <c:pt idx="1292">
                  <c:v>1.4156862174449734</c:v>
                </c:pt>
                <c:pt idx="1293">
                  <c:v>1.2025662289559789</c:v>
                </c:pt>
                <c:pt idx="1294">
                  <c:v>1.4472899805249855</c:v>
                </c:pt>
                <c:pt idx="1295">
                  <c:v>2.197269437150506</c:v>
                </c:pt>
                <c:pt idx="1296">
                  <c:v>2.259201834034801</c:v>
                </c:pt>
                <c:pt idx="1297">
                  <c:v>1.4051793109309938</c:v>
                </c:pt>
                <c:pt idx="1298">
                  <c:v>1.4156862174449734</c:v>
                </c:pt>
                <c:pt idx="1299">
                  <c:v>1.2025662289559789</c:v>
                </c:pt>
                <c:pt idx="1300">
                  <c:v>1.4472899805249855</c:v>
                </c:pt>
                <c:pt idx="1301">
                  <c:v>2.197269437150506</c:v>
                </c:pt>
                <c:pt idx="1302">
                  <c:v>2.259201834034801</c:v>
                </c:pt>
                <c:pt idx="1303">
                  <c:v>1.4051793109309938</c:v>
                </c:pt>
                <c:pt idx="1304">
                  <c:v>1.4156862174449734</c:v>
                </c:pt>
                <c:pt idx="1305">
                  <c:v>1.2025662289559789</c:v>
                </c:pt>
                <c:pt idx="1306">
                  <c:v>1.4472899805249855</c:v>
                </c:pt>
                <c:pt idx="1307">
                  <c:v>2.197269437150506</c:v>
                </c:pt>
                <c:pt idx="1308">
                  <c:v>2.259201834034801</c:v>
                </c:pt>
                <c:pt idx="1309">
                  <c:v>1.4051793109309938</c:v>
                </c:pt>
                <c:pt idx="1310">
                  <c:v>1.4156862174449734</c:v>
                </c:pt>
                <c:pt idx="1311">
                  <c:v>1.2025662289559789</c:v>
                </c:pt>
                <c:pt idx="1312">
                  <c:v>1.4472899805249855</c:v>
                </c:pt>
                <c:pt idx="1313">
                  <c:v>2.197269437150506</c:v>
                </c:pt>
                <c:pt idx="1314">
                  <c:v>2.259201834034801</c:v>
                </c:pt>
                <c:pt idx="1315">
                  <c:v>1.4051793109309938</c:v>
                </c:pt>
                <c:pt idx="1316">
                  <c:v>1.4156862174449734</c:v>
                </c:pt>
                <c:pt idx="1317">
                  <c:v>1.2025662289559789</c:v>
                </c:pt>
                <c:pt idx="1318">
                  <c:v>1.4472899805249855</c:v>
                </c:pt>
                <c:pt idx="1319">
                  <c:v>2.197269437150506</c:v>
                </c:pt>
                <c:pt idx="1320">
                  <c:v>2.259201834034801</c:v>
                </c:pt>
                <c:pt idx="1321">
                  <c:v>1.4051793109309938</c:v>
                </c:pt>
                <c:pt idx="1322">
                  <c:v>1.4156862174449734</c:v>
                </c:pt>
                <c:pt idx="1323">
                  <c:v>1.2025662289559789</c:v>
                </c:pt>
                <c:pt idx="1324">
                  <c:v>1.4472899805249855</c:v>
                </c:pt>
                <c:pt idx="1325">
                  <c:v>2.197269437150506</c:v>
                </c:pt>
                <c:pt idx="1326">
                  <c:v>2.259201834034801</c:v>
                </c:pt>
                <c:pt idx="1327">
                  <c:v>1.4051793109309938</c:v>
                </c:pt>
                <c:pt idx="1328">
                  <c:v>1.4156862174449734</c:v>
                </c:pt>
                <c:pt idx="1329">
                  <c:v>1.2025662289559789</c:v>
                </c:pt>
                <c:pt idx="1330">
                  <c:v>1.4472899805249855</c:v>
                </c:pt>
                <c:pt idx="1331">
                  <c:v>2.197269437150506</c:v>
                </c:pt>
                <c:pt idx="1332">
                  <c:v>2.259201834034801</c:v>
                </c:pt>
                <c:pt idx="1333">
                  <c:v>1.4051793109309938</c:v>
                </c:pt>
                <c:pt idx="1334">
                  <c:v>1.4156862174449734</c:v>
                </c:pt>
                <c:pt idx="1335">
                  <c:v>2.19441642396639</c:v>
                </c:pt>
                <c:pt idx="1336">
                  <c:v>3.049607338474123</c:v>
                </c:pt>
                <c:pt idx="1337">
                  <c:v>2.8879793885559204</c:v>
                </c:pt>
                <c:pt idx="1338">
                  <c:v>2.5768428003123143</c:v>
                </c:pt>
                <c:pt idx="1339">
                  <c:v>2.9343506734756097</c:v>
                </c:pt>
                <c:pt idx="1340">
                  <c:v>3.1260003078747776</c:v>
                </c:pt>
                <c:pt idx="1341">
                  <c:v>2.1781900567370616</c:v>
                </c:pt>
                <c:pt idx="1342">
                  <c:v>2.19441642396639</c:v>
                </c:pt>
                <c:pt idx="1343">
                  <c:v>3.049607338474123</c:v>
                </c:pt>
                <c:pt idx="1344">
                  <c:v>2.8879793885559204</c:v>
                </c:pt>
                <c:pt idx="1345">
                  <c:v>2.5768428003123143</c:v>
                </c:pt>
                <c:pt idx="1346">
                  <c:v>2.9343506734756097</c:v>
                </c:pt>
                <c:pt idx="1347">
                  <c:v>3.1260003078747776</c:v>
                </c:pt>
                <c:pt idx="1348">
                  <c:v>2.1781900567370616</c:v>
                </c:pt>
                <c:pt idx="1349">
                  <c:v>2.19441642396639</c:v>
                </c:pt>
                <c:pt idx="1350">
                  <c:v>3.049607338474123</c:v>
                </c:pt>
                <c:pt idx="1351">
                  <c:v>2.8879793885559204</c:v>
                </c:pt>
                <c:pt idx="1352">
                  <c:v>2.5768428003123143</c:v>
                </c:pt>
                <c:pt idx="1353">
                  <c:v>2.9343506734756097</c:v>
                </c:pt>
                <c:pt idx="1354">
                  <c:v>3.1260003078747776</c:v>
                </c:pt>
                <c:pt idx="1355">
                  <c:v>2.1781900567370616</c:v>
                </c:pt>
                <c:pt idx="1356">
                  <c:v>2.19441642396639</c:v>
                </c:pt>
                <c:pt idx="1357">
                  <c:v>3.049607338474123</c:v>
                </c:pt>
                <c:pt idx="1358">
                  <c:v>2.8879793885559204</c:v>
                </c:pt>
                <c:pt idx="1359">
                  <c:v>2.5768428003123143</c:v>
                </c:pt>
                <c:pt idx="1360">
                  <c:v>2.9343506734756097</c:v>
                </c:pt>
                <c:pt idx="1361">
                  <c:v>3.1260003078747776</c:v>
                </c:pt>
                <c:pt idx="1362">
                  <c:v>2.1781900567370616</c:v>
                </c:pt>
                <c:pt idx="1363">
                  <c:v>2.19441642396639</c:v>
                </c:pt>
                <c:pt idx="1364">
                  <c:v>3.049607338474123</c:v>
                </c:pt>
                <c:pt idx="1365">
                  <c:v>2.8879793885559204</c:v>
                </c:pt>
                <c:pt idx="1366">
                  <c:v>2.5768428003123143</c:v>
                </c:pt>
                <c:pt idx="1367">
                  <c:v>2.9343506734756097</c:v>
                </c:pt>
                <c:pt idx="1368">
                  <c:v>3.1260003078747776</c:v>
                </c:pt>
                <c:pt idx="1369">
                  <c:v>2.1781900567370616</c:v>
                </c:pt>
                <c:pt idx="1370">
                  <c:v>2.19441642396639</c:v>
                </c:pt>
                <c:pt idx="1371">
                  <c:v>3.049607338474123</c:v>
                </c:pt>
                <c:pt idx="1372">
                  <c:v>2.8879793885559204</c:v>
                </c:pt>
                <c:pt idx="1373">
                  <c:v>2.5768428003123143</c:v>
                </c:pt>
                <c:pt idx="1374">
                  <c:v>2.9343506734756097</c:v>
                </c:pt>
                <c:pt idx="1375">
                  <c:v>3.1260003078747776</c:v>
                </c:pt>
                <c:pt idx="1376">
                  <c:v>2.1781900567370616</c:v>
                </c:pt>
                <c:pt idx="1377">
                  <c:v>2.19441642396639</c:v>
                </c:pt>
                <c:pt idx="1378">
                  <c:v>3.049607338474123</c:v>
                </c:pt>
                <c:pt idx="1379">
                  <c:v>2.8879793885559204</c:v>
                </c:pt>
                <c:pt idx="1380">
                  <c:v>2.5768428003123143</c:v>
                </c:pt>
                <c:pt idx="1381">
                  <c:v>2.9343506734756097</c:v>
                </c:pt>
                <c:pt idx="1382">
                  <c:v>3.1260003078747776</c:v>
                </c:pt>
                <c:pt idx="1383">
                  <c:v>2.1781900567370616</c:v>
                </c:pt>
                <c:pt idx="1384">
                  <c:v>2.19441642396639</c:v>
                </c:pt>
                <c:pt idx="1385">
                  <c:v>3.049607338474123</c:v>
                </c:pt>
                <c:pt idx="1386">
                  <c:v>2.8879793885559204</c:v>
                </c:pt>
                <c:pt idx="1387">
                  <c:v>2.5768428003123143</c:v>
                </c:pt>
                <c:pt idx="1388">
                  <c:v>2.9343506734756097</c:v>
                </c:pt>
                <c:pt idx="1389">
                  <c:v>3.1260003078747776</c:v>
                </c:pt>
                <c:pt idx="1390">
                  <c:v>2.1781900567370616</c:v>
                </c:pt>
                <c:pt idx="1391">
                  <c:v>1.6708608140541348</c:v>
                </c:pt>
                <c:pt idx="1392">
                  <c:v>2.2300613180175497</c:v>
                </c:pt>
                <c:pt idx="1393">
                  <c:v>2.353346734309935</c:v>
                </c:pt>
                <c:pt idx="1394">
                  <c:v>0.5205450690883404</c:v>
                </c:pt>
                <c:pt idx="1395">
                  <c:v>2.021140895099644</c:v>
                </c:pt>
                <c:pt idx="1396">
                  <c:v>2.9188099681142186</c:v>
                </c:pt>
                <c:pt idx="1397">
                  <c:v>3.315867992333433</c:v>
                </c:pt>
                <c:pt idx="1398">
                  <c:v>1.6708608140541348</c:v>
                </c:pt>
                <c:pt idx="1399">
                  <c:v>2.2300613180175497</c:v>
                </c:pt>
                <c:pt idx="1400">
                  <c:v>2.353346734309935</c:v>
                </c:pt>
                <c:pt idx="1401">
                  <c:v>0.5205450690883404</c:v>
                </c:pt>
                <c:pt idx="1402">
                  <c:v>2.021140895099644</c:v>
                </c:pt>
                <c:pt idx="1403">
                  <c:v>2.9188099681142186</c:v>
                </c:pt>
                <c:pt idx="1404">
                  <c:v>3.315867992333433</c:v>
                </c:pt>
                <c:pt idx="1405">
                  <c:v>1.6708608140541348</c:v>
                </c:pt>
                <c:pt idx="1406">
                  <c:v>2.2300613180175497</c:v>
                </c:pt>
                <c:pt idx="1407">
                  <c:v>2.353346734309935</c:v>
                </c:pt>
                <c:pt idx="1408">
                  <c:v>0.5205450690883404</c:v>
                </c:pt>
                <c:pt idx="1409">
                  <c:v>2.021140895099644</c:v>
                </c:pt>
                <c:pt idx="1410">
                  <c:v>2.9188099681142186</c:v>
                </c:pt>
                <c:pt idx="1411">
                  <c:v>3.315867992333433</c:v>
                </c:pt>
                <c:pt idx="1412">
                  <c:v>1.6708608140541348</c:v>
                </c:pt>
                <c:pt idx="1413">
                  <c:v>2.2300613180175497</c:v>
                </c:pt>
                <c:pt idx="1414">
                  <c:v>2.353346734309935</c:v>
                </c:pt>
                <c:pt idx="1415">
                  <c:v>0.5205450690883404</c:v>
                </c:pt>
                <c:pt idx="1416">
                  <c:v>2.021140895099644</c:v>
                </c:pt>
                <c:pt idx="1417">
                  <c:v>2.9188099681142186</c:v>
                </c:pt>
                <c:pt idx="1418">
                  <c:v>3.315867992333433</c:v>
                </c:pt>
                <c:pt idx="1419">
                  <c:v>1.6708608140541348</c:v>
                </c:pt>
                <c:pt idx="1420">
                  <c:v>2.2300613180175497</c:v>
                </c:pt>
                <c:pt idx="1421">
                  <c:v>2.353346734309935</c:v>
                </c:pt>
                <c:pt idx="1422">
                  <c:v>0.5205450690883404</c:v>
                </c:pt>
                <c:pt idx="1423">
                  <c:v>2.021140895099644</c:v>
                </c:pt>
                <c:pt idx="1424">
                  <c:v>2.9188099681142186</c:v>
                </c:pt>
                <c:pt idx="1425">
                  <c:v>3.315867992333433</c:v>
                </c:pt>
                <c:pt idx="1426">
                  <c:v>1.6708608140541348</c:v>
                </c:pt>
                <c:pt idx="1427">
                  <c:v>2.2300613180175497</c:v>
                </c:pt>
                <c:pt idx="1428">
                  <c:v>2.353346734309935</c:v>
                </c:pt>
                <c:pt idx="1429">
                  <c:v>0.5205450690883404</c:v>
                </c:pt>
                <c:pt idx="1430">
                  <c:v>2.021140895099644</c:v>
                </c:pt>
                <c:pt idx="1431">
                  <c:v>2.9188099681142186</c:v>
                </c:pt>
                <c:pt idx="1432">
                  <c:v>3.315867992333433</c:v>
                </c:pt>
                <c:pt idx="1433">
                  <c:v>1.6708608140541348</c:v>
                </c:pt>
                <c:pt idx="1434">
                  <c:v>2.2300613180175497</c:v>
                </c:pt>
                <c:pt idx="1435">
                  <c:v>2.353346734309935</c:v>
                </c:pt>
                <c:pt idx="1436">
                  <c:v>0.5205450690883404</c:v>
                </c:pt>
                <c:pt idx="1437">
                  <c:v>2.021140895099644</c:v>
                </c:pt>
                <c:pt idx="1438">
                  <c:v>2.9188099681142186</c:v>
                </c:pt>
                <c:pt idx="1439">
                  <c:v>3.315867992333433</c:v>
                </c:pt>
                <c:pt idx="1440">
                  <c:v>1.6708608140541348</c:v>
                </c:pt>
                <c:pt idx="1441">
                  <c:v>2.2300613180175497</c:v>
                </c:pt>
                <c:pt idx="1442">
                  <c:v>2.353346734309935</c:v>
                </c:pt>
                <c:pt idx="1443">
                  <c:v>0.5205450690883404</c:v>
                </c:pt>
                <c:pt idx="1444">
                  <c:v>2.021140895099644</c:v>
                </c:pt>
                <c:pt idx="1445">
                  <c:v>2.9188099681142186</c:v>
                </c:pt>
                <c:pt idx="1446">
                  <c:v>3.315867992333433</c:v>
                </c:pt>
                <c:pt idx="1447">
                  <c:v>3.2449528354550865</c:v>
                </c:pt>
                <c:pt idx="1448">
                  <c:v>1.9925874657198102</c:v>
                </c:pt>
                <c:pt idx="1449">
                  <c:v>2.9477783884443793</c:v>
                </c:pt>
                <c:pt idx="1450">
                  <c:v>1.7977966882361691</c:v>
                </c:pt>
                <c:pt idx="1451">
                  <c:v>1.5316856828004166</c:v>
                </c:pt>
                <c:pt idx="1452">
                  <c:v>3.091650779647532</c:v>
                </c:pt>
                <c:pt idx="1453">
                  <c:v>3.41100198932927</c:v>
                </c:pt>
                <c:pt idx="1454">
                  <c:v>3.2449528354550865</c:v>
                </c:pt>
                <c:pt idx="1455">
                  <c:v>1.9925874657198102</c:v>
                </c:pt>
                <c:pt idx="1456">
                  <c:v>2.9477783884443793</c:v>
                </c:pt>
                <c:pt idx="1457">
                  <c:v>1.7977966882361691</c:v>
                </c:pt>
                <c:pt idx="1458">
                  <c:v>1.5316856828004166</c:v>
                </c:pt>
                <c:pt idx="1459">
                  <c:v>3.091650779647532</c:v>
                </c:pt>
                <c:pt idx="1460">
                  <c:v>3.41100198932927</c:v>
                </c:pt>
                <c:pt idx="1461">
                  <c:v>3.2449528354550865</c:v>
                </c:pt>
                <c:pt idx="1462">
                  <c:v>1.9925874657198102</c:v>
                </c:pt>
                <c:pt idx="1463">
                  <c:v>2.9477783884443793</c:v>
                </c:pt>
                <c:pt idx="1464">
                  <c:v>1.7977966882361691</c:v>
                </c:pt>
                <c:pt idx="1465">
                  <c:v>1.5316856828004166</c:v>
                </c:pt>
                <c:pt idx="1466">
                  <c:v>3.091650779647532</c:v>
                </c:pt>
                <c:pt idx="1467">
                  <c:v>3.41100198932927</c:v>
                </c:pt>
                <c:pt idx="1468">
                  <c:v>3.2449528354550865</c:v>
                </c:pt>
                <c:pt idx="1469">
                  <c:v>1.9925874657198102</c:v>
                </c:pt>
                <c:pt idx="1470">
                  <c:v>2.9477783884443793</c:v>
                </c:pt>
                <c:pt idx="1471">
                  <c:v>1.7977966882361691</c:v>
                </c:pt>
                <c:pt idx="1472">
                  <c:v>1.5316856828004166</c:v>
                </c:pt>
                <c:pt idx="1473">
                  <c:v>3.091650779647532</c:v>
                </c:pt>
                <c:pt idx="1474">
                  <c:v>3.41100198932927</c:v>
                </c:pt>
                <c:pt idx="1475">
                  <c:v>3.2449528354550865</c:v>
                </c:pt>
                <c:pt idx="1476">
                  <c:v>1.9925874657198102</c:v>
                </c:pt>
                <c:pt idx="1477">
                  <c:v>2.9477783884443793</c:v>
                </c:pt>
                <c:pt idx="1478">
                  <c:v>1.7977966882361691</c:v>
                </c:pt>
                <c:pt idx="1479">
                  <c:v>1.5316856828004166</c:v>
                </c:pt>
                <c:pt idx="1480">
                  <c:v>3.091650779647532</c:v>
                </c:pt>
                <c:pt idx="1481">
                  <c:v>3.41100198932927</c:v>
                </c:pt>
                <c:pt idx="1482">
                  <c:v>3.2449528354550865</c:v>
                </c:pt>
                <c:pt idx="1483">
                  <c:v>1.9925874657198102</c:v>
                </c:pt>
                <c:pt idx="1484">
                  <c:v>2.9477783884443793</c:v>
                </c:pt>
                <c:pt idx="1485">
                  <c:v>1.7977966882361691</c:v>
                </c:pt>
                <c:pt idx="1486">
                  <c:v>1.5316856828004166</c:v>
                </c:pt>
                <c:pt idx="1487">
                  <c:v>3.091650779647532</c:v>
                </c:pt>
                <c:pt idx="1488">
                  <c:v>3.41100198932927</c:v>
                </c:pt>
                <c:pt idx="1489">
                  <c:v>3.2449528354550865</c:v>
                </c:pt>
                <c:pt idx="1490">
                  <c:v>1.9925874657198102</c:v>
                </c:pt>
                <c:pt idx="1491">
                  <c:v>2.9477783884443793</c:v>
                </c:pt>
                <c:pt idx="1492">
                  <c:v>1.7977966882361691</c:v>
                </c:pt>
                <c:pt idx="1493">
                  <c:v>1.5316856828004166</c:v>
                </c:pt>
                <c:pt idx="1494">
                  <c:v>3.091650779647532</c:v>
                </c:pt>
                <c:pt idx="1495">
                  <c:v>3.41100198932927</c:v>
                </c:pt>
                <c:pt idx="1496">
                  <c:v>3.2449528354550865</c:v>
                </c:pt>
                <c:pt idx="1497">
                  <c:v>1.9925874657198102</c:v>
                </c:pt>
                <c:pt idx="1498">
                  <c:v>2.9477783884443793</c:v>
                </c:pt>
                <c:pt idx="1499">
                  <c:v>1.7977966882361691</c:v>
                </c:pt>
                <c:pt idx="1500">
                  <c:v>1.5316856828004166</c:v>
                </c:pt>
                <c:pt idx="1501">
                  <c:v>3.091650779647532</c:v>
                </c:pt>
                <c:pt idx="1502">
                  <c:v>3.41100198932927</c:v>
                </c:pt>
                <c:pt idx="1503">
                  <c:v>2.5913736622397385</c:v>
                </c:pt>
                <c:pt idx="1504">
                  <c:v>1.5725054646861991</c:v>
                </c:pt>
                <c:pt idx="1505">
                  <c:v>2.9810137728212376</c:v>
                </c:pt>
                <c:pt idx="1506">
                  <c:v>1.7829330853063656</c:v>
                </c:pt>
                <c:pt idx="1507">
                  <c:v>1.3085106806885785</c:v>
                </c:pt>
                <c:pt idx="1508">
                  <c:v>2.6601449353955986</c:v>
                </c:pt>
                <c:pt idx="1509">
                  <c:v>3.0987508604402154</c:v>
                </c:pt>
                <c:pt idx="1510">
                  <c:v>2.5913736622397385</c:v>
                </c:pt>
                <c:pt idx="1511">
                  <c:v>1.5725054646861991</c:v>
                </c:pt>
                <c:pt idx="1512">
                  <c:v>2.9810137728212376</c:v>
                </c:pt>
                <c:pt idx="1513">
                  <c:v>1.7829330853063656</c:v>
                </c:pt>
                <c:pt idx="1514">
                  <c:v>1.3085106806885785</c:v>
                </c:pt>
                <c:pt idx="1515">
                  <c:v>2.6601449353955986</c:v>
                </c:pt>
                <c:pt idx="1516">
                  <c:v>3.0987508604402154</c:v>
                </c:pt>
                <c:pt idx="1517">
                  <c:v>2.5913736622397385</c:v>
                </c:pt>
                <c:pt idx="1518">
                  <c:v>1.5725054646861991</c:v>
                </c:pt>
                <c:pt idx="1519">
                  <c:v>2.9810137728212376</c:v>
                </c:pt>
                <c:pt idx="1520">
                  <c:v>1.7829330853063656</c:v>
                </c:pt>
                <c:pt idx="1521">
                  <c:v>1.3085106806885785</c:v>
                </c:pt>
                <c:pt idx="1522">
                  <c:v>2.6601449353955986</c:v>
                </c:pt>
                <c:pt idx="1523">
                  <c:v>3.0987508604402154</c:v>
                </c:pt>
                <c:pt idx="1524">
                  <c:v>2.5913736622397385</c:v>
                </c:pt>
                <c:pt idx="1525">
                  <c:v>1.5725054646861991</c:v>
                </c:pt>
                <c:pt idx="1526">
                  <c:v>2.9810137728212376</c:v>
                </c:pt>
                <c:pt idx="1527">
                  <c:v>1.7829330853063656</c:v>
                </c:pt>
                <c:pt idx="1528">
                  <c:v>1.3085106806885785</c:v>
                </c:pt>
                <c:pt idx="1529">
                  <c:v>2.6601449353955986</c:v>
                </c:pt>
                <c:pt idx="1530">
                  <c:v>3.0987508604402154</c:v>
                </c:pt>
                <c:pt idx="1531">
                  <c:v>2.5913736622397385</c:v>
                </c:pt>
                <c:pt idx="1532">
                  <c:v>1.5725054646861991</c:v>
                </c:pt>
                <c:pt idx="1533">
                  <c:v>2.9810137728212376</c:v>
                </c:pt>
                <c:pt idx="1534">
                  <c:v>1.7829330853063656</c:v>
                </c:pt>
                <c:pt idx="1535">
                  <c:v>1.3085106806885785</c:v>
                </c:pt>
                <c:pt idx="1536">
                  <c:v>2.6601449353955986</c:v>
                </c:pt>
                <c:pt idx="1537">
                  <c:v>3.0987508604402154</c:v>
                </c:pt>
                <c:pt idx="1538">
                  <c:v>2.5913736622397385</c:v>
                </c:pt>
                <c:pt idx="1539">
                  <c:v>1.5725054646861991</c:v>
                </c:pt>
                <c:pt idx="1540">
                  <c:v>2.9810137728212376</c:v>
                </c:pt>
                <c:pt idx="1541">
                  <c:v>1.7829330853063656</c:v>
                </c:pt>
                <c:pt idx="1542">
                  <c:v>1.3085106806885785</c:v>
                </c:pt>
                <c:pt idx="1543">
                  <c:v>2.6601449353955986</c:v>
                </c:pt>
                <c:pt idx="1544">
                  <c:v>3.0987508604402154</c:v>
                </c:pt>
                <c:pt idx="1545">
                  <c:v>2.5913736622397385</c:v>
                </c:pt>
                <c:pt idx="1546">
                  <c:v>1.5725054646861991</c:v>
                </c:pt>
                <c:pt idx="1547">
                  <c:v>2.9810137728212376</c:v>
                </c:pt>
                <c:pt idx="1548">
                  <c:v>1.7829330853063656</c:v>
                </c:pt>
                <c:pt idx="1549">
                  <c:v>1.3085106806885785</c:v>
                </c:pt>
                <c:pt idx="1550">
                  <c:v>2.6601449353955986</c:v>
                </c:pt>
                <c:pt idx="1551">
                  <c:v>3.0987508604402154</c:v>
                </c:pt>
                <c:pt idx="1552">
                  <c:v>2.5913736622397385</c:v>
                </c:pt>
                <c:pt idx="1553">
                  <c:v>1.5725054646861991</c:v>
                </c:pt>
                <c:pt idx="1554">
                  <c:v>2.9810137728212376</c:v>
                </c:pt>
                <c:pt idx="1555">
                  <c:v>1.7829330853063656</c:v>
                </c:pt>
                <c:pt idx="1556">
                  <c:v>1.3085106806885785</c:v>
                </c:pt>
                <c:pt idx="1557">
                  <c:v>2.6601449353955986</c:v>
                </c:pt>
                <c:pt idx="1558">
                  <c:v>3.0987508604402154</c:v>
                </c:pt>
                <c:pt idx="1559">
                  <c:v>3.7830781365258788</c:v>
                </c:pt>
                <c:pt idx="1560">
                  <c:v>4.739951697055324</c:v>
                </c:pt>
                <c:pt idx="1561">
                  <c:v>0.3887401226948246</c:v>
                </c:pt>
                <c:pt idx="1562">
                  <c:v>3.7830781365258788</c:v>
                </c:pt>
                <c:pt idx="1563">
                  <c:v>4.739951697055324</c:v>
                </c:pt>
                <c:pt idx="1564">
                  <c:v>0.3887401226948246</c:v>
                </c:pt>
                <c:pt idx="1565">
                  <c:v>3.7830781365258788</c:v>
                </c:pt>
                <c:pt idx="1566">
                  <c:v>4.739951697055324</c:v>
                </c:pt>
                <c:pt idx="1567">
                  <c:v>0.3887401226948246</c:v>
                </c:pt>
                <c:pt idx="1568">
                  <c:v>3.7830781365258788</c:v>
                </c:pt>
                <c:pt idx="1569">
                  <c:v>4.739951697055324</c:v>
                </c:pt>
                <c:pt idx="1570">
                  <c:v>0.3887401226948246</c:v>
                </c:pt>
                <c:pt idx="1571">
                  <c:v>3.7830781365258788</c:v>
                </c:pt>
                <c:pt idx="1572">
                  <c:v>4.739951697055324</c:v>
                </c:pt>
                <c:pt idx="1573">
                  <c:v>0.3887401226948246</c:v>
                </c:pt>
                <c:pt idx="1574">
                  <c:v>3.7830781365258788</c:v>
                </c:pt>
                <c:pt idx="1575">
                  <c:v>4.739951697055324</c:v>
                </c:pt>
                <c:pt idx="1576">
                  <c:v>0.3887401226948246</c:v>
                </c:pt>
                <c:pt idx="1577">
                  <c:v>3.7830781365258788</c:v>
                </c:pt>
                <c:pt idx="1578">
                  <c:v>4.739951697055324</c:v>
                </c:pt>
                <c:pt idx="1579">
                  <c:v>0.3887401226948246</c:v>
                </c:pt>
                <c:pt idx="1580">
                  <c:v>3.7830781365258788</c:v>
                </c:pt>
                <c:pt idx="1581">
                  <c:v>4.739951697055324</c:v>
                </c:pt>
                <c:pt idx="1582">
                  <c:v>0.3887401226948246</c:v>
                </c:pt>
                <c:pt idx="1583">
                  <c:v>1.235701450922071</c:v>
                </c:pt>
                <c:pt idx="1584">
                  <c:v>3.538164886972041</c:v>
                </c:pt>
                <c:pt idx="1585">
                  <c:v>4.945234189470556</c:v>
                </c:pt>
                <c:pt idx="1586">
                  <c:v>1.235701450922071</c:v>
                </c:pt>
                <c:pt idx="1587">
                  <c:v>3.538164886972041</c:v>
                </c:pt>
                <c:pt idx="1588">
                  <c:v>4.945234189470556</c:v>
                </c:pt>
                <c:pt idx="1589">
                  <c:v>1.235701450922071</c:v>
                </c:pt>
                <c:pt idx="1590">
                  <c:v>3.538164886972041</c:v>
                </c:pt>
                <c:pt idx="1591">
                  <c:v>4.945234189470556</c:v>
                </c:pt>
                <c:pt idx="1592">
                  <c:v>1.235701450922071</c:v>
                </c:pt>
                <c:pt idx="1593">
                  <c:v>3.538164886972041</c:v>
                </c:pt>
                <c:pt idx="1594">
                  <c:v>4.945234189470556</c:v>
                </c:pt>
                <c:pt idx="1595">
                  <c:v>1.235701450922071</c:v>
                </c:pt>
                <c:pt idx="1596">
                  <c:v>3.538164886972041</c:v>
                </c:pt>
                <c:pt idx="1597">
                  <c:v>4.945234189470556</c:v>
                </c:pt>
                <c:pt idx="1598">
                  <c:v>1.235701450922071</c:v>
                </c:pt>
                <c:pt idx="1599">
                  <c:v>3.538164886972041</c:v>
                </c:pt>
                <c:pt idx="1600">
                  <c:v>4.945234189470556</c:v>
                </c:pt>
                <c:pt idx="1601">
                  <c:v>1.235701450922071</c:v>
                </c:pt>
                <c:pt idx="1602">
                  <c:v>3.538164886972041</c:v>
                </c:pt>
                <c:pt idx="1603">
                  <c:v>4.945234189470556</c:v>
                </c:pt>
                <c:pt idx="1604">
                  <c:v>1.235701450922071</c:v>
                </c:pt>
                <c:pt idx="1605">
                  <c:v>3.538164886972041</c:v>
                </c:pt>
                <c:pt idx="1606">
                  <c:v>4.945234189470556</c:v>
                </c:pt>
                <c:pt idx="1607">
                  <c:v>3.3411431009071992</c:v>
                </c:pt>
                <c:pt idx="1608">
                  <c:v>2.786817564396193</c:v>
                </c:pt>
                <c:pt idx="1609">
                  <c:v>1.341993211704343</c:v>
                </c:pt>
                <c:pt idx="1610">
                  <c:v>3.3411431009071992</c:v>
                </c:pt>
                <c:pt idx="1611">
                  <c:v>2.786817564396193</c:v>
                </c:pt>
                <c:pt idx="1612">
                  <c:v>1.341993211704343</c:v>
                </c:pt>
                <c:pt idx="1613">
                  <c:v>3.3411431009071992</c:v>
                </c:pt>
                <c:pt idx="1614">
                  <c:v>2.786817564396193</c:v>
                </c:pt>
                <c:pt idx="1615">
                  <c:v>1.341993211704343</c:v>
                </c:pt>
                <c:pt idx="1616">
                  <c:v>3.3411431009071992</c:v>
                </c:pt>
                <c:pt idx="1617">
                  <c:v>2.786817564396193</c:v>
                </c:pt>
                <c:pt idx="1618">
                  <c:v>1.341993211704343</c:v>
                </c:pt>
                <c:pt idx="1619">
                  <c:v>3.3411431009071992</c:v>
                </c:pt>
                <c:pt idx="1620">
                  <c:v>2.786817564396193</c:v>
                </c:pt>
                <c:pt idx="1621">
                  <c:v>1.341993211704343</c:v>
                </c:pt>
                <c:pt idx="1622">
                  <c:v>3.3411431009071992</c:v>
                </c:pt>
                <c:pt idx="1623">
                  <c:v>2.786817564396193</c:v>
                </c:pt>
                <c:pt idx="1624">
                  <c:v>1.341993211704343</c:v>
                </c:pt>
                <c:pt idx="1625">
                  <c:v>3.3411431009071992</c:v>
                </c:pt>
                <c:pt idx="1626">
                  <c:v>2.786817564396193</c:v>
                </c:pt>
                <c:pt idx="1627">
                  <c:v>1.341993211704343</c:v>
                </c:pt>
                <c:pt idx="1628">
                  <c:v>3.3411431009071992</c:v>
                </c:pt>
                <c:pt idx="1629">
                  <c:v>2.786817564396193</c:v>
                </c:pt>
                <c:pt idx="1630">
                  <c:v>1.341993211704343</c:v>
                </c:pt>
                <c:pt idx="1631">
                  <c:v>4.470059631469366</c:v>
                </c:pt>
                <c:pt idx="1632">
                  <c:v>2.1393279483194534</c:v>
                </c:pt>
                <c:pt idx="1633">
                  <c:v>2.595246041939322</c:v>
                </c:pt>
                <c:pt idx="1634">
                  <c:v>4.470059631469366</c:v>
                </c:pt>
                <c:pt idx="1635">
                  <c:v>2.1393279483194534</c:v>
                </c:pt>
                <c:pt idx="1636">
                  <c:v>2.595246041939322</c:v>
                </c:pt>
                <c:pt idx="1637">
                  <c:v>4.470059631469366</c:v>
                </c:pt>
                <c:pt idx="1638">
                  <c:v>2.1393279483194534</c:v>
                </c:pt>
                <c:pt idx="1639">
                  <c:v>2.595246041939322</c:v>
                </c:pt>
                <c:pt idx="1640">
                  <c:v>4.470059631469366</c:v>
                </c:pt>
                <c:pt idx="1641">
                  <c:v>2.1393279483194534</c:v>
                </c:pt>
                <c:pt idx="1642">
                  <c:v>2.595246041939322</c:v>
                </c:pt>
                <c:pt idx="1643">
                  <c:v>4.470059631469366</c:v>
                </c:pt>
                <c:pt idx="1644">
                  <c:v>2.1393279483194534</c:v>
                </c:pt>
                <c:pt idx="1645">
                  <c:v>2.595246041939322</c:v>
                </c:pt>
                <c:pt idx="1646">
                  <c:v>4.470059631469366</c:v>
                </c:pt>
                <c:pt idx="1647">
                  <c:v>2.1393279483194534</c:v>
                </c:pt>
                <c:pt idx="1648">
                  <c:v>2.595246041939322</c:v>
                </c:pt>
                <c:pt idx="1649">
                  <c:v>4.470059631469366</c:v>
                </c:pt>
                <c:pt idx="1650">
                  <c:v>2.1393279483194534</c:v>
                </c:pt>
                <c:pt idx="1651">
                  <c:v>2.595246041939322</c:v>
                </c:pt>
                <c:pt idx="1652">
                  <c:v>4.470059631469366</c:v>
                </c:pt>
                <c:pt idx="1653">
                  <c:v>2.1393279483194534</c:v>
                </c:pt>
                <c:pt idx="1654">
                  <c:v>2.595246041939322</c:v>
                </c:pt>
                <c:pt idx="1655">
                  <c:v>1.0963243509815588</c:v>
                </c:pt>
                <c:pt idx="1656">
                  <c:v>1.85521871564545</c:v>
                </c:pt>
                <c:pt idx="1657">
                  <c:v>1.913357128197502</c:v>
                </c:pt>
                <c:pt idx="1658">
                  <c:v>2.393204798334326</c:v>
                </c:pt>
                <c:pt idx="1659">
                  <c:v>1.0963243509815588</c:v>
                </c:pt>
                <c:pt idx="1660">
                  <c:v>1.85521871564545</c:v>
                </c:pt>
                <c:pt idx="1661">
                  <c:v>1.913357128197502</c:v>
                </c:pt>
                <c:pt idx="1662">
                  <c:v>2.393204798334326</c:v>
                </c:pt>
                <c:pt idx="1663">
                  <c:v>1.0963243509815588</c:v>
                </c:pt>
                <c:pt idx="1664">
                  <c:v>1.85521871564545</c:v>
                </c:pt>
                <c:pt idx="1665">
                  <c:v>1.913357128197502</c:v>
                </c:pt>
                <c:pt idx="1666">
                  <c:v>2.393204798334326</c:v>
                </c:pt>
                <c:pt idx="1667">
                  <c:v>1.0963243509815588</c:v>
                </c:pt>
                <c:pt idx="1668">
                  <c:v>1.85521871564545</c:v>
                </c:pt>
                <c:pt idx="1669">
                  <c:v>1.913357128197502</c:v>
                </c:pt>
                <c:pt idx="1670">
                  <c:v>2.393204798334326</c:v>
                </c:pt>
                <c:pt idx="1671">
                  <c:v>1.0963243509815588</c:v>
                </c:pt>
                <c:pt idx="1672">
                  <c:v>1.85521871564545</c:v>
                </c:pt>
                <c:pt idx="1673">
                  <c:v>1.913357128197502</c:v>
                </c:pt>
                <c:pt idx="1674">
                  <c:v>2.393204798334326</c:v>
                </c:pt>
                <c:pt idx="1675">
                  <c:v>1.0963243509815588</c:v>
                </c:pt>
                <c:pt idx="1676">
                  <c:v>1.85521871564545</c:v>
                </c:pt>
                <c:pt idx="1677">
                  <c:v>1.913357128197502</c:v>
                </c:pt>
                <c:pt idx="1678">
                  <c:v>2.393204798334326</c:v>
                </c:pt>
                <c:pt idx="1679">
                  <c:v>1.0963243509815588</c:v>
                </c:pt>
                <c:pt idx="1680">
                  <c:v>1.85521871564545</c:v>
                </c:pt>
                <c:pt idx="1681">
                  <c:v>1.913357128197502</c:v>
                </c:pt>
                <c:pt idx="1682">
                  <c:v>2.393204798334326</c:v>
                </c:pt>
                <c:pt idx="1683">
                  <c:v>1.0963243509815588</c:v>
                </c:pt>
                <c:pt idx="1684">
                  <c:v>1.85521871564545</c:v>
                </c:pt>
                <c:pt idx="1685">
                  <c:v>1.913357128197502</c:v>
                </c:pt>
                <c:pt idx="1686">
                  <c:v>2.393204798334326</c:v>
                </c:pt>
                <c:pt idx="1687">
                  <c:v>0.6932803331350389</c:v>
                </c:pt>
                <c:pt idx="1688">
                  <c:v>1.6253995502676981</c:v>
                </c:pt>
                <c:pt idx="1689">
                  <c:v>2.2537052587745396</c:v>
                </c:pt>
                <c:pt idx="1690">
                  <c:v>1.7990631447055327</c:v>
                </c:pt>
                <c:pt idx="1691">
                  <c:v>0.6932803331350389</c:v>
                </c:pt>
                <c:pt idx="1692">
                  <c:v>1.6253995502676981</c:v>
                </c:pt>
                <c:pt idx="1693">
                  <c:v>2.2537052587745396</c:v>
                </c:pt>
                <c:pt idx="1694">
                  <c:v>1.7990631447055327</c:v>
                </c:pt>
                <c:pt idx="1695">
                  <c:v>0.6932803331350389</c:v>
                </c:pt>
                <c:pt idx="1696">
                  <c:v>1.6253995502676981</c:v>
                </c:pt>
                <c:pt idx="1697">
                  <c:v>2.2537052587745396</c:v>
                </c:pt>
                <c:pt idx="1698">
                  <c:v>1.7990631447055327</c:v>
                </c:pt>
                <c:pt idx="1699">
                  <c:v>0.6932803331350389</c:v>
                </c:pt>
                <c:pt idx="1700">
                  <c:v>1.6253995502676981</c:v>
                </c:pt>
                <c:pt idx="1701">
                  <c:v>2.2537052587745396</c:v>
                </c:pt>
                <c:pt idx="1702">
                  <c:v>1.7990631447055327</c:v>
                </c:pt>
                <c:pt idx="1703">
                  <c:v>0.6932803331350389</c:v>
                </c:pt>
                <c:pt idx="1704">
                  <c:v>1.6253995502676981</c:v>
                </c:pt>
                <c:pt idx="1705">
                  <c:v>2.2537052587745396</c:v>
                </c:pt>
                <c:pt idx="1706">
                  <c:v>1.7990631447055327</c:v>
                </c:pt>
                <c:pt idx="1707">
                  <c:v>0.6932803331350389</c:v>
                </c:pt>
                <c:pt idx="1708">
                  <c:v>1.6253995502676981</c:v>
                </c:pt>
                <c:pt idx="1709">
                  <c:v>2.2537052587745396</c:v>
                </c:pt>
                <c:pt idx="1710">
                  <c:v>1.7990631447055327</c:v>
                </c:pt>
                <c:pt idx="1711">
                  <c:v>0.6932803331350389</c:v>
                </c:pt>
                <c:pt idx="1712">
                  <c:v>1.6253995502676981</c:v>
                </c:pt>
                <c:pt idx="1713">
                  <c:v>2.2537052587745396</c:v>
                </c:pt>
                <c:pt idx="1714">
                  <c:v>1.7990631447055327</c:v>
                </c:pt>
                <c:pt idx="1715">
                  <c:v>0.6932803331350389</c:v>
                </c:pt>
                <c:pt idx="1716">
                  <c:v>1.6253995502676981</c:v>
                </c:pt>
                <c:pt idx="1717">
                  <c:v>2.2537052587745396</c:v>
                </c:pt>
                <c:pt idx="1718">
                  <c:v>1.7990631447055327</c:v>
                </c:pt>
                <c:pt idx="1719">
                  <c:v>0.962103319452707</c:v>
                </c:pt>
                <c:pt idx="1720">
                  <c:v>1.34425551041047</c:v>
                </c:pt>
                <c:pt idx="1721">
                  <c:v>1.9856146427721602</c:v>
                </c:pt>
                <c:pt idx="1722">
                  <c:v>1.9768057923854851</c:v>
                </c:pt>
                <c:pt idx="1723">
                  <c:v>0.962103319452707</c:v>
                </c:pt>
                <c:pt idx="1724">
                  <c:v>1.34425551041047</c:v>
                </c:pt>
                <c:pt idx="1725">
                  <c:v>1.9856146427721602</c:v>
                </c:pt>
                <c:pt idx="1726">
                  <c:v>1.9768057923854851</c:v>
                </c:pt>
                <c:pt idx="1727">
                  <c:v>0.962103319452707</c:v>
                </c:pt>
                <c:pt idx="1728">
                  <c:v>1.34425551041047</c:v>
                </c:pt>
                <c:pt idx="1729">
                  <c:v>1.9856146427721602</c:v>
                </c:pt>
                <c:pt idx="1730">
                  <c:v>1.9768057923854851</c:v>
                </c:pt>
                <c:pt idx="1731">
                  <c:v>0.962103319452707</c:v>
                </c:pt>
                <c:pt idx="1732">
                  <c:v>1.34425551041047</c:v>
                </c:pt>
                <c:pt idx="1733">
                  <c:v>1.9856146427721602</c:v>
                </c:pt>
                <c:pt idx="1734">
                  <c:v>1.9768057923854851</c:v>
                </c:pt>
                <c:pt idx="1735">
                  <c:v>0.962103319452707</c:v>
                </c:pt>
                <c:pt idx="1736">
                  <c:v>1.34425551041047</c:v>
                </c:pt>
                <c:pt idx="1737">
                  <c:v>1.9856146427721602</c:v>
                </c:pt>
                <c:pt idx="1738">
                  <c:v>1.9768057923854851</c:v>
                </c:pt>
                <c:pt idx="1739">
                  <c:v>0.962103319452707</c:v>
                </c:pt>
                <c:pt idx="1740">
                  <c:v>1.34425551041047</c:v>
                </c:pt>
                <c:pt idx="1741">
                  <c:v>1.9856146427721602</c:v>
                </c:pt>
                <c:pt idx="1742">
                  <c:v>1.9768057923854851</c:v>
                </c:pt>
                <c:pt idx="1743">
                  <c:v>0.962103319452707</c:v>
                </c:pt>
                <c:pt idx="1744">
                  <c:v>1.34425551041047</c:v>
                </c:pt>
                <c:pt idx="1745">
                  <c:v>1.9856146427721602</c:v>
                </c:pt>
                <c:pt idx="1746">
                  <c:v>1.9768057923854851</c:v>
                </c:pt>
                <c:pt idx="1747">
                  <c:v>0.962103319452707</c:v>
                </c:pt>
                <c:pt idx="1748">
                  <c:v>1.34425551041047</c:v>
                </c:pt>
                <c:pt idx="1749">
                  <c:v>1.9856146427721602</c:v>
                </c:pt>
                <c:pt idx="1750">
                  <c:v>1.9768057923854851</c:v>
                </c:pt>
              </c:numCache>
            </c:numRef>
          </c:yVal>
          <c:smooth val="0"/>
        </c:ser>
        <c:axId val="44606858"/>
        <c:axId val="15353235"/>
      </c:scatterChart>
      <c:valAx>
        <c:axId val="44606858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CV, %</a:t>
                </a:r>
              </a:p>
            </c:rich>
          </c:tx>
          <c:layout>
            <c:manualLayout>
              <c:xMode val="factor"/>
              <c:yMode val="factor"/>
              <c:x val="0.003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53235"/>
        <c:crosses val="autoZero"/>
        <c:crossBetween val="midCat"/>
        <c:dispUnits/>
      </c:valAx>
      <c:valAx>
        <c:axId val="15353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Grain yield, Mg/ha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068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323850</xdr:colOff>
      <xdr:row>12</xdr:row>
      <xdr:rowOff>114300</xdr:rowOff>
    </xdr:from>
    <xdr:to>
      <xdr:col>25</xdr:col>
      <xdr:colOff>114300</xdr:colOff>
      <xdr:row>32</xdr:row>
      <xdr:rowOff>123825</xdr:rowOff>
    </xdr:to>
    <xdr:graphicFrame>
      <xdr:nvGraphicFramePr>
        <xdr:cNvPr id="1" name="Chart 13"/>
        <xdr:cNvGraphicFramePr/>
      </xdr:nvGraphicFramePr>
      <xdr:xfrm>
        <a:off x="9544050" y="2305050"/>
        <a:ext cx="527685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285750</xdr:colOff>
      <xdr:row>50</xdr:row>
      <xdr:rowOff>66675</xdr:rowOff>
    </xdr:from>
    <xdr:to>
      <xdr:col>25</xdr:col>
      <xdr:colOff>57150</xdr:colOff>
      <xdr:row>73</xdr:row>
      <xdr:rowOff>38100</xdr:rowOff>
    </xdr:to>
    <xdr:graphicFrame>
      <xdr:nvGraphicFramePr>
        <xdr:cNvPr id="2" name="Chart 7"/>
        <xdr:cNvGraphicFramePr/>
      </xdr:nvGraphicFramePr>
      <xdr:xfrm>
        <a:off x="9505950" y="8429625"/>
        <a:ext cx="5257800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illiam%20Raun\Local%20Settings\Temporary%20Internet%20Files\OLK158\NUE%20RI_3_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ecision_Agriculture\CV_YPN\YP0_CV_master_07Whe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C4">
            <v>-0.08968241399521766</v>
          </cell>
          <cell r="E4">
            <v>0.44480892242086273</v>
          </cell>
        </row>
        <row r="5">
          <cell r="C5">
            <v>-0.6805890000000001</v>
          </cell>
          <cell r="E5">
            <v>0.46283128636069815</v>
          </cell>
        </row>
        <row r="6">
          <cell r="C6">
            <v>-0.125304</v>
          </cell>
          <cell r="E6">
            <v>0.6680073126142595</v>
          </cell>
        </row>
        <row r="7">
          <cell r="C7">
            <v>-0.1461075</v>
          </cell>
          <cell r="E7">
            <v>0.7130758807588076</v>
          </cell>
        </row>
        <row r="8">
          <cell r="C8">
            <v>-0.08015040000000002</v>
          </cell>
          <cell r="E8">
            <v>0.7142857142857143</v>
          </cell>
        </row>
        <row r="9">
          <cell r="C9">
            <v>-0.06436712274638717</v>
          </cell>
          <cell r="E9">
            <v>0.7505554500034268</v>
          </cell>
        </row>
        <row r="10">
          <cell r="C10">
            <v>0.008489298000000004</v>
          </cell>
          <cell r="E10">
            <v>0.7513960241232968</v>
          </cell>
        </row>
        <row r="11">
          <cell r="C11">
            <v>-0.15594000000000002</v>
          </cell>
          <cell r="E11">
            <v>0.7521023765996343</v>
          </cell>
        </row>
        <row r="12">
          <cell r="C12">
            <v>-0.5146959999999999</v>
          </cell>
          <cell r="E12">
            <v>0.761904761904762</v>
          </cell>
        </row>
        <row r="13">
          <cell r="C13">
            <v>-0.8112360000000003</v>
          </cell>
          <cell r="E13">
            <v>0.7713239141810571</v>
          </cell>
        </row>
        <row r="14">
          <cell r="C14">
            <v>-0.09011400000000006</v>
          </cell>
          <cell r="E14">
            <v>0.7787940379403794</v>
          </cell>
        </row>
        <row r="15">
          <cell r="C15">
            <v>-0.08987250000000002</v>
          </cell>
          <cell r="E15">
            <v>0.8095063985374771</v>
          </cell>
        </row>
        <row r="16">
          <cell r="C16">
            <v>-0.09383999999999997</v>
          </cell>
          <cell r="E16">
            <v>0.816464237516869</v>
          </cell>
        </row>
        <row r="17">
          <cell r="C17">
            <v>-0.060167999999999965</v>
          </cell>
          <cell r="E17">
            <v>0.8284140102321921</v>
          </cell>
        </row>
        <row r="18">
          <cell r="C18">
            <v>-0.2839746</v>
          </cell>
          <cell r="E18">
            <v>0.8333333333333334</v>
          </cell>
        </row>
        <row r="19">
          <cell r="C19">
            <v>-0.30084000000000033</v>
          </cell>
          <cell r="E19">
            <v>0.8405850091407677</v>
          </cell>
        </row>
        <row r="20">
          <cell r="C20">
            <v>-0.06334199999999995</v>
          </cell>
          <cell r="E20">
            <v>0.8451417004048583</v>
          </cell>
        </row>
        <row r="21">
          <cell r="C21">
            <v>-0.12109500000000004</v>
          </cell>
          <cell r="E21">
            <v>0.8716636197440585</v>
          </cell>
        </row>
        <row r="22">
          <cell r="C22">
            <v>-0.12109499999999987</v>
          </cell>
          <cell r="E22">
            <v>0.8810975609756099</v>
          </cell>
        </row>
        <row r="23">
          <cell r="C23">
            <v>0.033614400000000016</v>
          </cell>
          <cell r="E23">
            <v>0.8844133099824868</v>
          </cell>
        </row>
        <row r="24">
          <cell r="C24">
            <v>-0.12420000000000009</v>
          </cell>
          <cell r="E24">
            <v>0.8853503184713376</v>
          </cell>
        </row>
        <row r="25">
          <cell r="C25">
            <v>-0.07774</v>
          </cell>
          <cell r="E25">
            <v>0.8855013550135502</v>
          </cell>
        </row>
        <row r="26">
          <cell r="C26">
            <v>-0.06669999999999986</v>
          </cell>
          <cell r="E26">
            <v>0.8858717040535223</v>
          </cell>
        </row>
        <row r="27">
          <cell r="C27">
            <v>-0.03832499999999994</v>
          </cell>
          <cell r="E27">
            <v>0.8875305623471882</v>
          </cell>
        </row>
        <row r="28">
          <cell r="C28">
            <v>-0.10275800000000004</v>
          </cell>
          <cell r="E28">
            <v>0.8980823098470158</v>
          </cell>
        </row>
        <row r="29">
          <cell r="C29">
            <v>-0.18431058336430936</v>
          </cell>
          <cell r="E29">
            <v>0.8982725527831094</v>
          </cell>
        </row>
        <row r="30">
          <cell r="C30">
            <v>-0.048062249999999904</v>
          </cell>
          <cell r="E30">
            <v>0.9003940455341507</v>
          </cell>
        </row>
        <row r="31">
          <cell r="C31">
            <v>0.15297265875</v>
          </cell>
          <cell r="E31">
            <v>0.9022159690467815</v>
          </cell>
        </row>
        <row r="32">
          <cell r="C32">
            <v>-0.09265406229128939</v>
          </cell>
          <cell r="E32">
            <v>0.9085092770313499</v>
          </cell>
        </row>
        <row r="33">
          <cell r="C33">
            <v>-0.07106999999999992</v>
          </cell>
          <cell r="E33">
            <v>0.9189295552931918</v>
          </cell>
        </row>
        <row r="34">
          <cell r="C34">
            <v>0.020099811585763926</v>
          </cell>
          <cell r="E34">
            <v>0.9205443121339957</v>
          </cell>
        </row>
        <row r="35">
          <cell r="C35">
            <v>-0.05839920000000007</v>
          </cell>
          <cell r="E35">
            <v>0.9254471019176903</v>
          </cell>
        </row>
        <row r="36">
          <cell r="C36">
            <v>0.10327899999999986</v>
          </cell>
          <cell r="E36">
            <v>0.928415061295972</v>
          </cell>
        </row>
        <row r="37">
          <cell r="C37">
            <v>-0.002176808176224476</v>
          </cell>
          <cell r="E37">
            <v>0.9333333333333333</v>
          </cell>
        </row>
        <row r="38">
          <cell r="C38">
            <v>0.10774428904041064</v>
          </cell>
          <cell r="E38">
            <v>0.9399148729710657</v>
          </cell>
        </row>
        <row r="39">
          <cell r="C39">
            <v>-0.05783399999999998</v>
          </cell>
          <cell r="E39">
            <v>0.9450549450549451</v>
          </cell>
        </row>
        <row r="40">
          <cell r="C40">
            <v>-0.031049999999999932</v>
          </cell>
          <cell r="E40">
            <v>0.9492957746478874</v>
          </cell>
        </row>
        <row r="41">
          <cell r="C41">
            <v>-0.045884999999999995</v>
          </cell>
          <cell r="E41">
            <v>0.9551282051282051</v>
          </cell>
        </row>
        <row r="42">
          <cell r="C42">
            <v>-0.07521000000000022</v>
          </cell>
          <cell r="E42">
            <v>0.9630758807588076</v>
          </cell>
        </row>
        <row r="43">
          <cell r="C43">
            <v>-0.02300000000000004</v>
          </cell>
          <cell r="E43">
            <v>0.9700598802395209</v>
          </cell>
        </row>
        <row r="44">
          <cell r="C44">
            <v>-0.01052249999999999</v>
          </cell>
          <cell r="E44">
            <v>0.9759937032664305</v>
          </cell>
        </row>
        <row r="45">
          <cell r="C45">
            <v>-0.025046999999999996</v>
          </cell>
          <cell r="E45">
            <v>0.9880478087649402</v>
          </cell>
        </row>
        <row r="46">
          <cell r="C46">
            <v>0.10945086506389608</v>
          </cell>
          <cell r="E46">
            <v>0.9893818034890909</v>
          </cell>
        </row>
        <row r="47">
          <cell r="C47">
            <v>-0.03964050000000015</v>
          </cell>
          <cell r="E47">
            <v>0.9953125</v>
          </cell>
        </row>
        <row r="48">
          <cell r="C48">
            <v>-0.06415800000000012</v>
          </cell>
          <cell r="E48">
            <v>0.9960595446584939</v>
          </cell>
        </row>
        <row r="49">
          <cell r="C49">
            <v>0.10057872000000004</v>
          </cell>
          <cell r="E49">
            <v>0.9965197215777263</v>
          </cell>
        </row>
        <row r="50">
          <cell r="C50">
            <v>-0.006900000000000262</v>
          </cell>
          <cell r="E50">
            <v>0.997005988023952</v>
          </cell>
        </row>
        <row r="51">
          <cell r="C51">
            <v>0.26453699999999924</v>
          </cell>
          <cell r="E51">
            <v>1</v>
          </cell>
        </row>
        <row r="52">
          <cell r="C52">
            <v>0.09299999999999985</v>
          </cell>
          <cell r="E52">
            <v>1.0031991468941617</v>
          </cell>
        </row>
        <row r="53">
          <cell r="C53">
            <v>0.13143669724440593</v>
          </cell>
          <cell r="E53">
            <v>1.0081967213114758</v>
          </cell>
        </row>
        <row r="54">
          <cell r="C54">
            <v>0.10451297999999998</v>
          </cell>
          <cell r="E54">
            <v>1.0134018315836497</v>
          </cell>
        </row>
        <row r="55">
          <cell r="C55">
            <v>0.041400000000000145</v>
          </cell>
          <cell r="E55">
            <v>1.0173913043478262</v>
          </cell>
        </row>
        <row r="56">
          <cell r="C56">
            <v>0.01380000000000005</v>
          </cell>
          <cell r="E56">
            <v>1.0173913043478262</v>
          </cell>
        </row>
        <row r="57">
          <cell r="C57">
            <v>-0.002141288484378734</v>
          </cell>
          <cell r="E57">
            <v>1.0176291793313068</v>
          </cell>
        </row>
        <row r="58">
          <cell r="C58">
            <v>0.00965999999999994</v>
          </cell>
          <cell r="E58">
            <v>1.019718309859155</v>
          </cell>
        </row>
        <row r="59">
          <cell r="C59">
            <v>0.13680039024</v>
          </cell>
          <cell r="E59">
            <v>1.025</v>
          </cell>
        </row>
        <row r="60">
          <cell r="C60">
            <v>0.08771760000000008</v>
          </cell>
          <cell r="E60">
            <v>1.0267111853088482</v>
          </cell>
        </row>
        <row r="61">
          <cell r="C61">
            <v>0.07590000000000004</v>
          </cell>
          <cell r="E61">
            <v>1.0309859154929577</v>
          </cell>
        </row>
        <row r="62">
          <cell r="C62">
            <v>0.017249999999999942</v>
          </cell>
          <cell r="E62">
            <v>1.0318471337579618</v>
          </cell>
        </row>
        <row r="63">
          <cell r="C63">
            <v>0.03339599999999994</v>
          </cell>
          <cell r="E63">
            <v>1.0318725099601593</v>
          </cell>
        </row>
        <row r="64">
          <cell r="C64">
            <v>0.14291399999999985</v>
          </cell>
          <cell r="E64">
            <v>1.0359019264448337</v>
          </cell>
        </row>
        <row r="65">
          <cell r="C65">
            <v>0.1599544890254306</v>
          </cell>
          <cell r="E65">
            <v>1.0381307339449541</v>
          </cell>
        </row>
        <row r="66">
          <cell r="C66">
            <v>0.027830000000000035</v>
          </cell>
          <cell r="E66">
            <v>1.0408232118758436</v>
          </cell>
        </row>
        <row r="67">
          <cell r="C67">
            <v>0.18358332520000004</v>
          </cell>
          <cell r="E67">
            <v>1.042013888888889</v>
          </cell>
        </row>
        <row r="68">
          <cell r="C68">
            <v>0.1752437653766048</v>
          </cell>
          <cell r="E68">
            <v>1.0438219751171325</v>
          </cell>
        </row>
        <row r="69">
          <cell r="C69">
            <v>0.05865000000000027</v>
          </cell>
          <cell r="E69">
            <v>1.0446077145106272</v>
          </cell>
        </row>
        <row r="70">
          <cell r="C70">
            <v>0.09246000000000017</v>
          </cell>
          <cell r="E70">
            <v>1.0452091767881242</v>
          </cell>
        </row>
        <row r="71">
          <cell r="C71">
            <v>0.26932999999999985</v>
          </cell>
          <cell r="E71">
            <v>1.0473958333333333</v>
          </cell>
        </row>
        <row r="72">
          <cell r="C72">
            <v>0.12105359999999983</v>
          </cell>
          <cell r="E72">
            <v>1.048253798986937</v>
          </cell>
        </row>
        <row r="73">
          <cell r="C73">
            <v>0.045666373499999934</v>
          </cell>
          <cell r="E73">
            <v>1.0497710971269105</v>
          </cell>
        </row>
        <row r="74">
          <cell r="C74">
            <v>0.10833000000000012</v>
          </cell>
          <cell r="E74">
            <v>1.0499046408137318</v>
          </cell>
        </row>
        <row r="75">
          <cell r="C75">
            <v>0.13317000000000015</v>
          </cell>
          <cell r="E75">
            <v>1.05</v>
          </cell>
        </row>
        <row r="76">
          <cell r="C76">
            <v>-0.16463212580099978</v>
          </cell>
          <cell r="E76">
            <v>1.0530913978494623</v>
          </cell>
        </row>
        <row r="77">
          <cell r="C77">
            <v>0.2693768885000001</v>
          </cell>
          <cell r="E77">
            <v>1.0555750967288076</v>
          </cell>
        </row>
        <row r="78">
          <cell r="C78">
            <v>0.04829999999999993</v>
          </cell>
          <cell r="E78">
            <v>1.059154929577465</v>
          </cell>
        </row>
        <row r="79">
          <cell r="C79">
            <v>0.06899999999999995</v>
          </cell>
          <cell r="E79">
            <v>1.0598802395209581</v>
          </cell>
        </row>
        <row r="80">
          <cell r="C80">
            <v>0.16697999999999985</v>
          </cell>
          <cell r="E80">
            <v>1.0637009739405106</v>
          </cell>
        </row>
        <row r="81">
          <cell r="C81">
            <v>0.12523499999999999</v>
          </cell>
          <cell r="E81">
            <v>1.077319587628866</v>
          </cell>
        </row>
        <row r="82">
          <cell r="C82">
            <v>0.18503350799999999</v>
          </cell>
          <cell r="E82">
            <v>1.078235294117647</v>
          </cell>
        </row>
        <row r="83">
          <cell r="C83">
            <v>0.1733185559999999</v>
          </cell>
          <cell r="E83">
            <v>1.0798611111111112</v>
          </cell>
        </row>
        <row r="84">
          <cell r="C84">
            <v>0.1485207404999997</v>
          </cell>
          <cell r="E84">
            <v>1.0809352663047151</v>
          </cell>
        </row>
        <row r="85">
          <cell r="C85">
            <v>0.11688599999999987</v>
          </cell>
          <cell r="E85">
            <v>1.0853658536585364</v>
          </cell>
        </row>
        <row r="86">
          <cell r="C86">
            <v>0.22702999999999995</v>
          </cell>
          <cell r="E86">
            <v>1.0865013774104684</v>
          </cell>
        </row>
        <row r="87">
          <cell r="C87">
            <v>0.15418750735107514</v>
          </cell>
          <cell r="E87">
            <v>1.09234049532557</v>
          </cell>
        </row>
        <row r="88">
          <cell r="C88">
            <v>0.20037599999999997</v>
          </cell>
          <cell r="E88">
            <v>1.0930232558139534</v>
          </cell>
        </row>
        <row r="89">
          <cell r="C89">
            <v>0.1669800000000002</v>
          </cell>
          <cell r="E89">
            <v>1.0952380952380951</v>
          </cell>
        </row>
        <row r="90">
          <cell r="C90">
            <v>0.31426622039999985</v>
          </cell>
          <cell r="E90">
            <v>1.0965277777777778</v>
          </cell>
        </row>
        <row r="91">
          <cell r="C91">
            <v>0.1311</v>
          </cell>
          <cell r="E91">
            <v>1.1070422535211266</v>
          </cell>
        </row>
        <row r="92">
          <cell r="C92">
            <v>0.062100000000000044</v>
          </cell>
          <cell r="E92">
            <v>1.1077844311377245</v>
          </cell>
        </row>
        <row r="93">
          <cell r="C93">
            <v>0.14213999999999985</v>
          </cell>
          <cell r="E93">
            <v>1.108449591997894</v>
          </cell>
        </row>
        <row r="94">
          <cell r="C94">
            <v>0.09728999999999992</v>
          </cell>
          <cell r="E94">
            <v>1.109585492227979</v>
          </cell>
        </row>
        <row r="95">
          <cell r="C95">
            <v>0.07072500000000001</v>
          </cell>
          <cell r="E95">
            <v>1.118840579710145</v>
          </cell>
        </row>
        <row r="96">
          <cell r="C96">
            <v>0.22481963646000003</v>
          </cell>
          <cell r="E96">
            <v>1.1192402391839607</v>
          </cell>
        </row>
        <row r="97">
          <cell r="C97">
            <v>0.05244</v>
          </cell>
          <cell r="E97">
            <v>1.121019108280255</v>
          </cell>
        </row>
        <row r="98">
          <cell r="C98">
            <v>0.18831825000000002</v>
          </cell>
          <cell r="E98">
            <v>1.1210350584307178</v>
          </cell>
        </row>
        <row r="99">
          <cell r="C99">
            <v>0.4826460000000001</v>
          </cell>
          <cell r="E99">
            <v>1.1231770833333334</v>
          </cell>
        </row>
        <row r="100">
          <cell r="C100">
            <v>0.12499499999999991</v>
          </cell>
          <cell r="E100">
            <v>1.1231770833333334</v>
          </cell>
        </row>
        <row r="101">
          <cell r="C101">
            <v>0.191850684</v>
          </cell>
          <cell r="E101">
            <v>1.1238451935081148</v>
          </cell>
        </row>
        <row r="102">
          <cell r="C102">
            <v>0.5056559657203052</v>
          </cell>
          <cell r="E102">
            <v>1.1258600917431194</v>
          </cell>
        </row>
        <row r="103">
          <cell r="C103">
            <v>0.07842447000000022</v>
          </cell>
          <cell r="E103">
            <v>1.1270940361849453</v>
          </cell>
        </row>
        <row r="104">
          <cell r="C104">
            <v>0.12900779999999998</v>
          </cell>
          <cell r="E104">
            <v>1.128689492325856</v>
          </cell>
        </row>
        <row r="105">
          <cell r="C105">
            <v>0.26589504757500004</v>
          </cell>
          <cell r="E105">
            <v>1.134375</v>
          </cell>
        </row>
        <row r="106">
          <cell r="C106">
            <v>0.20872499999999974</v>
          </cell>
          <cell r="E106">
            <v>1.1388888888888888</v>
          </cell>
        </row>
        <row r="107">
          <cell r="C107">
            <v>0.10119999999999993</v>
          </cell>
          <cell r="E107">
            <v>1.1401273885350318</v>
          </cell>
        </row>
        <row r="108">
          <cell r="C108">
            <v>0.30052410630000015</v>
          </cell>
          <cell r="E108">
            <v>1.1406964474147028</v>
          </cell>
        </row>
        <row r="109">
          <cell r="C109">
            <v>0.06485999999999997</v>
          </cell>
          <cell r="E109">
            <v>1.1407185628742516</v>
          </cell>
        </row>
        <row r="110">
          <cell r="C110">
            <v>0.2815439999999997</v>
          </cell>
          <cell r="E110">
            <v>1.1418288456411623</v>
          </cell>
        </row>
        <row r="111">
          <cell r="C111">
            <v>0.15455999999999986</v>
          </cell>
          <cell r="E111">
            <v>1.1424030514939605</v>
          </cell>
        </row>
        <row r="112">
          <cell r="C112">
            <v>-0.09827999999999974</v>
          </cell>
          <cell r="E112">
            <v>1.1428571428571428</v>
          </cell>
        </row>
        <row r="113">
          <cell r="C113">
            <v>0.3047521542361464</v>
          </cell>
          <cell r="E113">
            <v>1.1429438980314381</v>
          </cell>
        </row>
        <row r="114">
          <cell r="C114">
            <v>0.2588190000000001</v>
          </cell>
          <cell r="E114">
            <v>1.1435185185185186</v>
          </cell>
        </row>
        <row r="115">
          <cell r="C115">
            <v>0.1963050000000001</v>
          </cell>
          <cell r="E115">
            <v>1.1474093264248704</v>
          </cell>
        </row>
        <row r="116">
          <cell r="C116">
            <v>0.160869</v>
          </cell>
          <cell r="E116">
            <v>1.147801302931596</v>
          </cell>
        </row>
        <row r="117">
          <cell r="C117">
            <v>0.1759499999999999</v>
          </cell>
          <cell r="E117">
            <v>1.1478260869565218</v>
          </cell>
        </row>
        <row r="118">
          <cell r="C118">
            <v>0.09815249999999995</v>
          </cell>
          <cell r="E118">
            <v>1.1493046444502755</v>
          </cell>
        </row>
        <row r="119">
          <cell r="C119">
            <v>0.21487844000000014</v>
          </cell>
          <cell r="E119">
            <v>1.1568014295287021</v>
          </cell>
        </row>
        <row r="120">
          <cell r="C120">
            <v>0.0466319999999989</v>
          </cell>
          <cell r="E120">
            <v>1.1580911756864836</v>
          </cell>
        </row>
        <row r="121">
          <cell r="C121">
            <v>0.1336299999999999</v>
          </cell>
          <cell r="E121">
            <v>1.1600550964187328</v>
          </cell>
        </row>
        <row r="122">
          <cell r="C122">
            <v>0.30056399999999994</v>
          </cell>
          <cell r="E122">
            <v>1.1607142857142858</v>
          </cell>
        </row>
        <row r="123">
          <cell r="C123">
            <v>-0.08558524507500032</v>
          </cell>
          <cell r="E123">
            <v>1.1650246305418719</v>
          </cell>
        </row>
        <row r="124">
          <cell r="C124">
            <v>0.07866</v>
          </cell>
          <cell r="E124">
            <v>1.165217391304348</v>
          </cell>
        </row>
        <row r="125">
          <cell r="C125">
            <v>0.43469999999999975</v>
          </cell>
          <cell r="E125">
            <v>1.165310942009971</v>
          </cell>
        </row>
        <row r="126">
          <cell r="C126">
            <v>0.43427394299999983</v>
          </cell>
          <cell r="E126">
            <v>1.1660218079493492</v>
          </cell>
        </row>
        <row r="127">
          <cell r="C127">
            <v>0.2201174999999999</v>
          </cell>
          <cell r="E127">
            <v>1.1705729166666667</v>
          </cell>
        </row>
        <row r="128">
          <cell r="C128">
            <v>0.17431950000000002</v>
          </cell>
          <cell r="E128">
            <v>1.171585989767808</v>
          </cell>
        </row>
        <row r="129">
          <cell r="C129">
            <v>0.09025200000000005</v>
          </cell>
          <cell r="E129">
            <v>1.1721505659384048</v>
          </cell>
        </row>
        <row r="130">
          <cell r="C130">
            <v>0.04854949469999994</v>
          </cell>
          <cell r="E130">
            <v>1.1743999999999999</v>
          </cell>
        </row>
        <row r="131">
          <cell r="C131">
            <v>0.20576701500000016</v>
          </cell>
          <cell r="E131">
            <v>1.1814705882352943</v>
          </cell>
        </row>
        <row r="132">
          <cell r="C132">
            <v>0.29683066875</v>
          </cell>
          <cell r="E132">
            <v>1.1841156288402173</v>
          </cell>
        </row>
        <row r="133">
          <cell r="C133">
            <v>0.12109499999999995</v>
          </cell>
          <cell r="E133">
            <v>1.1847854698604894</v>
          </cell>
        </row>
        <row r="134">
          <cell r="C134">
            <v>0.12316500000000001</v>
          </cell>
          <cell r="E134">
            <v>1.1849740932642487</v>
          </cell>
        </row>
        <row r="135">
          <cell r="C135">
            <v>0.4172405159999997</v>
          </cell>
          <cell r="E135">
            <v>1.185708297837498</v>
          </cell>
        </row>
        <row r="136">
          <cell r="C136">
            <v>0.21738960000000002</v>
          </cell>
          <cell r="E136">
            <v>1.1871698113207547</v>
          </cell>
        </row>
        <row r="137">
          <cell r="C137">
            <v>0.15317999999999993</v>
          </cell>
          <cell r="E137">
            <v>1.18787023977433</v>
          </cell>
        </row>
        <row r="138">
          <cell r="C138">
            <v>0.23665731750000002</v>
          </cell>
          <cell r="E138">
            <v>1.1902621722846443</v>
          </cell>
        </row>
        <row r="139">
          <cell r="C139">
            <v>-0.1232595</v>
          </cell>
          <cell r="E139">
            <v>1.1904761904761905</v>
          </cell>
        </row>
        <row r="140">
          <cell r="C140">
            <v>0.10184399999999989</v>
          </cell>
          <cell r="E140">
            <v>1.1911917098445595</v>
          </cell>
        </row>
        <row r="141">
          <cell r="C141">
            <v>0.4843799999999998</v>
          </cell>
          <cell r="E141">
            <v>1.1980253878702396</v>
          </cell>
        </row>
        <row r="142">
          <cell r="C142">
            <v>-0.000666000000000011</v>
          </cell>
          <cell r="E142">
            <v>1.2007547169811321</v>
          </cell>
        </row>
        <row r="143">
          <cell r="C143">
            <v>0.44160000000000005</v>
          </cell>
          <cell r="E143">
            <v>1.2038216560509554</v>
          </cell>
        </row>
        <row r="144">
          <cell r="C144">
            <v>0.3509999999999999</v>
          </cell>
          <cell r="E144">
            <v>1.206840390879479</v>
          </cell>
        </row>
        <row r="145">
          <cell r="C145">
            <v>0.18100999999999998</v>
          </cell>
          <cell r="E145">
            <v>1.2071597788891812</v>
          </cell>
        </row>
        <row r="146">
          <cell r="C146">
            <v>0.1188249532738174</v>
          </cell>
          <cell r="E146">
            <v>1.2116788321167884</v>
          </cell>
        </row>
        <row r="147">
          <cell r="C147">
            <v>0.06480766979999997</v>
          </cell>
          <cell r="E147">
            <v>1.2122241086587435</v>
          </cell>
        </row>
        <row r="148">
          <cell r="C148">
            <v>0.2456528500000001</v>
          </cell>
          <cell r="E148">
            <v>1.2144818976279652</v>
          </cell>
        </row>
        <row r="149">
          <cell r="C149">
            <v>0.3234250856347283</v>
          </cell>
          <cell r="E149">
            <v>1.2192803156343588</v>
          </cell>
        </row>
        <row r="150">
          <cell r="C150">
            <v>0.31458318699787746</v>
          </cell>
          <cell r="E150">
            <v>1.2192881745120552</v>
          </cell>
        </row>
        <row r="151">
          <cell r="C151">
            <v>0.25775949507804885</v>
          </cell>
          <cell r="E151">
            <v>1.2200524198013956</v>
          </cell>
        </row>
        <row r="152">
          <cell r="C152">
            <v>0.5092889999999997</v>
          </cell>
          <cell r="E152">
            <v>1.220216606498195</v>
          </cell>
        </row>
        <row r="153">
          <cell r="C153">
            <v>0.4091700000000003</v>
          </cell>
          <cell r="E153">
            <v>1.2217651458489156</v>
          </cell>
        </row>
        <row r="154">
          <cell r="C154">
            <v>0.5595899999999997</v>
          </cell>
          <cell r="E154">
            <v>1.2234159779614324</v>
          </cell>
        </row>
        <row r="155">
          <cell r="C155">
            <v>0.10588326271895951</v>
          </cell>
          <cell r="E155">
            <v>1.224924012158055</v>
          </cell>
        </row>
        <row r="156">
          <cell r="C156">
            <v>0.07136099999999992</v>
          </cell>
          <cell r="E156">
            <v>1.2274101444407122</v>
          </cell>
        </row>
        <row r="157">
          <cell r="C157">
            <v>0.11191800000000007</v>
          </cell>
          <cell r="E157">
            <v>1.2287729196050776</v>
          </cell>
        </row>
        <row r="158">
          <cell r="C158">
            <v>0.2261475</v>
          </cell>
          <cell r="E158">
            <v>1.2316775244299676</v>
          </cell>
        </row>
        <row r="159">
          <cell r="C159">
            <v>0.2504700000000003</v>
          </cell>
          <cell r="E159">
            <v>1.2325581395348837</v>
          </cell>
        </row>
        <row r="160">
          <cell r="C160">
            <v>0.1431087610500001</v>
          </cell>
          <cell r="E160">
            <v>1.2325976230899829</v>
          </cell>
        </row>
        <row r="161">
          <cell r="C161">
            <v>0.2677630000000001</v>
          </cell>
          <cell r="E161">
            <v>1.2333726879181424</v>
          </cell>
        </row>
        <row r="162">
          <cell r="C162">
            <v>0.20607999999999993</v>
          </cell>
          <cell r="E162">
            <v>1.23510889530307</v>
          </cell>
        </row>
        <row r="163">
          <cell r="C163">
            <v>0.17267249999999984</v>
          </cell>
          <cell r="E163">
            <v>1.235403892295388</v>
          </cell>
        </row>
        <row r="164">
          <cell r="C164">
            <v>0.39824729999999986</v>
          </cell>
          <cell r="E164">
            <v>1.2366071428571428</v>
          </cell>
        </row>
        <row r="165">
          <cell r="C165">
            <v>0.35254190059838403</v>
          </cell>
          <cell r="E165">
            <v>1.2408583286687507</v>
          </cell>
        </row>
        <row r="166">
          <cell r="C166">
            <v>0.1481775</v>
          </cell>
          <cell r="E166">
            <v>1.2423131170662904</v>
          </cell>
        </row>
        <row r="167">
          <cell r="C167">
            <v>0.4174805606822559</v>
          </cell>
          <cell r="E167">
            <v>1.2433460076045626</v>
          </cell>
        </row>
        <row r="168">
          <cell r="C168">
            <v>0.2817666046910169</v>
          </cell>
          <cell r="E168">
            <v>1.243713733075435</v>
          </cell>
        </row>
        <row r="169">
          <cell r="C169">
            <v>0.09183899999999996</v>
          </cell>
          <cell r="E169">
            <v>1.2444444444444442</v>
          </cell>
        </row>
        <row r="170">
          <cell r="C170">
            <v>0.12516599999999997</v>
          </cell>
          <cell r="E170">
            <v>1.249862258953168</v>
          </cell>
        </row>
        <row r="171">
          <cell r="C171">
            <v>0.13528592658190028</v>
          </cell>
          <cell r="E171">
            <v>1.250092073279808</v>
          </cell>
        </row>
        <row r="172">
          <cell r="C172">
            <v>0.08666730614409467</v>
          </cell>
          <cell r="E172">
            <v>1.2516781083142643</v>
          </cell>
        </row>
        <row r="173">
          <cell r="C173">
            <v>0.4772226573912359</v>
          </cell>
          <cell r="E173">
            <v>1.2534415032081192</v>
          </cell>
        </row>
        <row r="174">
          <cell r="C174">
            <v>0.2963894999999999</v>
          </cell>
          <cell r="E174">
            <v>1.2563176895306858</v>
          </cell>
        </row>
        <row r="175">
          <cell r="C175">
            <v>0.3544053503965242</v>
          </cell>
          <cell r="E175">
            <v>1.256989076865435</v>
          </cell>
        </row>
        <row r="176">
          <cell r="C176">
            <v>0.07848059999999997</v>
          </cell>
          <cell r="E176">
            <v>1.261111111111111</v>
          </cell>
        </row>
        <row r="177">
          <cell r="C177">
            <v>0.13868999999999992</v>
          </cell>
          <cell r="E177">
            <v>1.2637103122540014</v>
          </cell>
        </row>
        <row r="178">
          <cell r="C178">
            <v>0.32711373359714624</v>
          </cell>
          <cell r="E178">
            <v>1.265273485919796</v>
          </cell>
        </row>
        <row r="179">
          <cell r="C179">
            <v>0.35065799999999997</v>
          </cell>
          <cell r="E179">
            <v>1.267515923566879</v>
          </cell>
        </row>
        <row r="180">
          <cell r="C180">
            <v>-0.016740670287000013</v>
          </cell>
          <cell r="E180">
            <v>1.268103448275862</v>
          </cell>
        </row>
        <row r="181">
          <cell r="C181">
            <v>0.47671799999999964</v>
          </cell>
          <cell r="E181">
            <v>1.2693377851975516</v>
          </cell>
        </row>
        <row r="182">
          <cell r="C182">
            <v>0.5109870000000002</v>
          </cell>
          <cell r="E182">
            <v>1.269433962264151</v>
          </cell>
        </row>
        <row r="183">
          <cell r="C183">
            <v>0.3381</v>
          </cell>
          <cell r="E183">
            <v>1.2699724517906337</v>
          </cell>
        </row>
        <row r="184">
          <cell r="C184">
            <v>0.30487844062499986</v>
          </cell>
          <cell r="E184">
            <v>1.2713948146676122</v>
          </cell>
        </row>
        <row r="185">
          <cell r="C185">
            <v>0.35377273340959847</v>
          </cell>
          <cell r="E185">
            <v>1.2727123488019818</v>
          </cell>
        </row>
        <row r="186">
          <cell r="C186">
            <v>0.2541435744000003</v>
          </cell>
          <cell r="E186">
            <v>1.273910582908885</v>
          </cell>
        </row>
        <row r="187">
          <cell r="C187">
            <v>0.6207858900000002</v>
          </cell>
          <cell r="E187">
            <v>1.2749063670411986</v>
          </cell>
        </row>
        <row r="188">
          <cell r="C188">
            <v>0.5978018508003025</v>
          </cell>
          <cell r="E188">
            <v>1.2759061833688703</v>
          </cell>
        </row>
        <row r="189">
          <cell r="C189">
            <v>0.3757049999999996</v>
          </cell>
          <cell r="E189">
            <v>1.2830188679245282</v>
          </cell>
        </row>
        <row r="190">
          <cell r="C190">
            <v>0.4257989999999996</v>
          </cell>
          <cell r="E190">
            <v>1.2833333333333332</v>
          </cell>
        </row>
        <row r="191">
          <cell r="C191">
            <v>0.29936500059698457</v>
          </cell>
          <cell r="E191">
            <v>1.2889960206551891</v>
          </cell>
        </row>
        <row r="192">
          <cell r="C192">
            <v>0.25078799999999984</v>
          </cell>
          <cell r="E192">
            <v>1.2903970452446907</v>
          </cell>
        </row>
        <row r="193">
          <cell r="C193">
            <v>0.18371249999999995</v>
          </cell>
          <cell r="E193">
            <v>1.2933884297520664</v>
          </cell>
        </row>
        <row r="194">
          <cell r="C194">
            <v>0.8186919881867759</v>
          </cell>
          <cell r="E194">
            <v>1.2950753434425062</v>
          </cell>
        </row>
        <row r="195">
          <cell r="C195">
            <v>0.2214307865000001</v>
          </cell>
          <cell r="E195">
            <v>1.295667842931151</v>
          </cell>
        </row>
        <row r="196">
          <cell r="C196">
            <v>0.34587000000000023</v>
          </cell>
          <cell r="E196">
            <v>1.2960288808664262</v>
          </cell>
        </row>
        <row r="197">
          <cell r="C197">
            <v>0.6981770266736345</v>
          </cell>
          <cell r="E197">
            <v>1.3016806149057298</v>
          </cell>
        </row>
        <row r="198">
          <cell r="C198">
            <v>0.36459989261402315</v>
          </cell>
          <cell r="E198">
            <v>1.3033372556389147</v>
          </cell>
        </row>
        <row r="199">
          <cell r="C199">
            <v>0.6821782800000001</v>
          </cell>
          <cell r="E199">
            <v>1.3053944315545245</v>
          </cell>
        </row>
        <row r="200">
          <cell r="C200">
            <v>0.37507499999999994</v>
          </cell>
          <cell r="E200">
            <v>1.3056558363417567</v>
          </cell>
        </row>
        <row r="201">
          <cell r="C201">
            <v>0.29617637250000006</v>
          </cell>
          <cell r="E201">
            <v>1.3088747099767983</v>
          </cell>
        </row>
        <row r="202">
          <cell r="C202">
            <v>0.6027351479021122</v>
          </cell>
          <cell r="E202">
            <v>1.3114745059985888</v>
          </cell>
        </row>
        <row r="203">
          <cell r="C203">
            <v>0.1064497499999999</v>
          </cell>
          <cell r="E203">
            <v>1.3148148148148149</v>
          </cell>
        </row>
        <row r="204">
          <cell r="C204">
            <v>0.20509173646194762</v>
          </cell>
          <cell r="E204">
            <v>1.3182267694532384</v>
          </cell>
        </row>
        <row r="205">
          <cell r="C205">
            <v>0.40937384842398183</v>
          </cell>
          <cell r="E205">
            <v>1.3182530394167586</v>
          </cell>
        </row>
        <row r="206">
          <cell r="C206">
            <v>0.23446627456453192</v>
          </cell>
          <cell r="E206">
            <v>1.3190049772184398</v>
          </cell>
        </row>
        <row r="207">
          <cell r="C207">
            <v>0.13855199999999995</v>
          </cell>
          <cell r="E207">
            <v>1.319135410044501</v>
          </cell>
        </row>
        <row r="208">
          <cell r="C208">
            <v>0.39261</v>
          </cell>
          <cell r="E208">
            <v>1.3210155148095908</v>
          </cell>
        </row>
        <row r="209">
          <cell r="C209">
            <v>0.188961</v>
          </cell>
          <cell r="E209">
            <v>1.3230383973288815</v>
          </cell>
        </row>
        <row r="210">
          <cell r="C210">
            <v>0.1335839999999999</v>
          </cell>
          <cell r="E210">
            <v>1.323854131816661</v>
          </cell>
        </row>
        <row r="211">
          <cell r="C211">
            <v>0.42344775109161764</v>
          </cell>
          <cell r="E211">
            <v>1.3239096163951656</v>
          </cell>
        </row>
        <row r="212">
          <cell r="C212">
            <v>0.03549152204399997</v>
          </cell>
          <cell r="E212">
            <v>1.3252688172043012</v>
          </cell>
        </row>
        <row r="213">
          <cell r="C213">
            <v>0.16575647126183882</v>
          </cell>
          <cell r="E213">
            <v>1.3260869565217397</v>
          </cell>
        </row>
        <row r="214">
          <cell r="C214">
            <v>0.5150072971675698</v>
          </cell>
          <cell r="E214">
            <v>1.330301785808913</v>
          </cell>
        </row>
        <row r="215">
          <cell r="C215">
            <v>0.2504699999999998</v>
          </cell>
          <cell r="E215">
            <v>1.3333333333333333</v>
          </cell>
        </row>
        <row r="216">
          <cell r="C216">
            <v>0.17748610122000005</v>
          </cell>
          <cell r="E216">
            <v>1.3350311262026031</v>
          </cell>
        </row>
        <row r="217">
          <cell r="C217">
            <v>0.24192000000000002</v>
          </cell>
          <cell r="E217">
            <v>1.3397513036502207</v>
          </cell>
        </row>
        <row r="218">
          <cell r="C218">
            <v>0.7010399999999997</v>
          </cell>
          <cell r="E218">
            <v>1.3399130143860822</v>
          </cell>
        </row>
        <row r="219">
          <cell r="C219">
            <v>0.4176</v>
          </cell>
          <cell r="E219">
            <v>1.3400111296605453</v>
          </cell>
        </row>
        <row r="220">
          <cell r="C220">
            <v>0.5510339999999999</v>
          </cell>
          <cell r="E220">
            <v>1.3402061855670104</v>
          </cell>
        </row>
        <row r="221">
          <cell r="C221">
            <v>0.4124277149999999</v>
          </cell>
          <cell r="E221">
            <v>1.3413233458177278</v>
          </cell>
        </row>
        <row r="222">
          <cell r="C222">
            <v>0.4307999550000002</v>
          </cell>
          <cell r="E222">
            <v>1.3433102524011613</v>
          </cell>
        </row>
        <row r="223">
          <cell r="C223">
            <v>0.3967611235787157</v>
          </cell>
          <cell r="E223">
            <v>1.3433261743050005</v>
          </cell>
        </row>
        <row r="224">
          <cell r="C224">
            <v>0.6726158399999995</v>
          </cell>
          <cell r="E224">
            <v>1.3488235294117648</v>
          </cell>
        </row>
        <row r="225">
          <cell r="C225">
            <v>0.26299349999999977</v>
          </cell>
          <cell r="E225">
            <v>1.35</v>
          </cell>
        </row>
        <row r="226">
          <cell r="C226">
            <v>0.17532899999999987</v>
          </cell>
          <cell r="E226">
            <v>1.35</v>
          </cell>
        </row>
        <row r="227">
          <cell r="C227">
            <v>0.2449039999999999</v>
          </cell>
          <cell r="E227">
            <v>1.350597609561753</v>
          </cell>
        </row>
        <row r="228">
          <cell r="C228">
            <v>0.492591</v>
          </cell>
          <cell r="E228">
            <v>1.3511904761904763</v>
          </cell>
        </row>
        <row r="229">
          <cell r="C229">
            <v>0.41661509999999974</v>
          </cell>
          <cell r="E229">
            <v>1.3516560958421424</v>
          </cell>
        </row>
        <row r="230">
          <cell r="C230">
            <v>0.295878</v>
          </cell>
          <cell r="E230">
            <v>1.3516981132075472</v>
          </cell>
        </row>
        <row r="231">
          <cell r="C231">
            <v>0.1614139999999999</v>
          </cell>
          <cell r="E231">
            <v>1.3580246913580247</v>
          </cell>
        </row>
        <row r="232">
          <cell r="C232">
            <v>0.5772599999999997</v>
          </cell>
          <cell r="E232">
            <v>1.3599348534201954</v>
          </cell>
        </row>
        <row r="233">
          <cell r="C233">
            <v>0.6707089499548584</v>
          </cell>
          <cell r="E233">
            <v>1.36</v>
          </cell>
        </row>
        <row r="234">
          <cell r="C234">
            <v>0.3715649999999998</v>
          </cell>
          <cell r="E234">
            <v>1.3603211776513884</v>
          </cell>
        </row>
        <row r="235">
          <cell r="C235">
            <v>0.1982025</v>
          </cell>
          <cell r="E235">
            <v>1.3652256834075016</v>
          </cell>
        </row>
        <row r="236">
          <cell r="C236">
            <v>0.2963894999999999</v>
          </cell>
          <cell r="E236">
            <v>1.3659793814432988</v>
          </cell>
        </row>
        <row r="237">
          <cell r="C237">
            <v>0.4149380177537071</v>
          </cell>
          <cell r="E237">
            <v>1.3663576665255912</v>
          </cell>
        </row>
        <row r="238">
          <cell r="C238">
            <v>0.18992249999999994</v>
          </cell>
          <cell r="E238">
            <v>1.368350618936099</v>
          </cell>
        </row>
        <row r="239">
          <cell r="C239">
            <v>0.1546902839306368</v>
          </cell>
          <cell r="E239">
            <v>1.3692799705107375</v>
          </cell>
        </row>
        <row r="240">
          <cell r="C240">
            <v>0.2688172837999999</v>
          </cell>
          <cell r="E240">
            <v>1.3695529145444254</v>
          </cell>
        </row>
        <row r="241">
          <cell r="C241">
            <v>0.3339600000000001</v>
          </cell>
          <cell r="E241">
            <v>1.3703703703703705</v>
          </cell>
        </row>
        <row r="242">
          <cell r="C242">
            <v>0.424468835266377</v>
          </cell>
          <cell r="E242">
            <v>1.3730557015239098</v>
          </cell>
        </row>
        <row r="243">
          <cell r="C243">
            <v>0.2849669772369577</v>
          </cell>
          <cell r="E243">
            <v>1.3745286338535576</v>
          </cell>
        </row>
        <row r="244">
          <cell r="C244">
            <v>0.8043919096077156</v>
          </cell>
          <cell r="E244">
            <v>1.3782639378969657</v>
          </cell>
        </row>
        <row r="245">
          <cell r="C245">
            <v>0.17368329825</v>
          </cell>
          <cell r="E245">
            <v>1.378589655538246</v>
          </cell>
        </row>
        <row r="246">
          <cell r="C246">
            <v>0.5876939999999999</v>
          </cell>
          <cell r="E246">
            <v>1.3794788273615637</v>
          </cell>
        </row>
        <row r="247">
          <cell r="C247">
            <v>0.10018799999999999</v>
          </cell>
          <cell r="E247">
            <v>1.3821656050955415</v>
          </cell>
        </row>
        <row r="248">
          <cell r="C248">
            <v>0.43514067268207307</v>
          </cell>
          <cell r="E248">
            <v>1.3864487857679078</v>
          </cell>
        </row>
        <row r="249">
          <cell r="C249">
            <v>0.46445304640231483</v>
          </cell>
          <cell r="E249">
            <v>1.386861313868613</v>
          </cell>
        </row>
        <row r="250">
          <cell r="C250">
            <v>0.7969769999999999</v>
          </cell>
          <cell r="E250">
            <v>1.3884297520661155</v>
          </cell>
        </row>
        <row r="251">
          <cell r="C251">
            <v>0.2195143533959818</v>
          </cell>
          <cell r="E251">
            <v>1.3893522721204683</v>
          </cell>
        </row>
        <row r="252">
          <cell r="C252">
            <v>0.43814999999999993</v>
          </cell>
          <cell r="E252">
            <v>1.3930671618693902</v>
          </cell>
        </row>
        <row r="253">
          <cell r="C253">
            <v>0.2865800000000001</v>
          </cell>
          <cell r="E253">
            <v>1.3960584869675778</v>
          </cell>
        </row>
        <row r="254">
          <cell r="C254">
            <v>0.8166225210000008</v>
          </cell>
          <cell r="E254">
            <v>1.3978273147869977</v>
          </cell>
        </row>
        <row r="255">
          <cell r="C255">
            <v>0.2799855000000001</v>
          </cell>
          <cell r="E255">
            <v>1.3981092436974791</v>
          </cell>
        </row>
        <row r="256">
          <cell r="C256">
            <v>0.24665550000000006</v>
          </cell>
          <cell r="E256">
            <v>1.4010526315789473</v>
          </cell>
        </row>
        <row r="257">
          <cell r="C257">
            <v>0.6679200000000002</v>
          </cell>
          <cell r="E257">
            <v>1.4019933554817277</v>
          </cell>
        </row>
        <row r="258">
          <cell r="C258">
            <v>0.20291235368787408</v>
          </cell>
          <cell r="E258">
            <v>1.4036697247706422</v>
          </cell>
        </row>
        <row r="259">
          <cell r="C259">
            <v>0.3103050000000001</v>
          </cell>
          <cell r="E259">
            <v>1.4075411151223427</v>
          </cell>
        </row>
        <row r="260">
          <cell r="C260">
            <v>0.28105999999999987</v>
          </cell>
          <cell r="E260">
            <v>1.4088323854131817</v>
          </cell>
        </row>
        <row r="261">
          <cell r="C261">
            <v>0.49213199999999996</v>
          </cell>
          <cell r="E261">
            <v>1.4106133101348413</v>
          </cell>
        </row>
        <row r="262">
          <cell r="C262">
            <v>0.16620540918300009</v>
          </cell>
          <cell r="E262">
            <v>1.4133004926108375</v>
          </cell>
        </row>
        <row r="263">
          <cell r="C263">
            <v>0.6679200000000002</v>
          </cell>
          <cell r="E263">
            <v>1.4145077720207253</v>
          </cell>
        </row>
        <row r="264">
          <cell r="C264">
            <v>0.2738471999999999</v>
          </cell>
          <cell r="E264">
            <v>1.4157160963244613</v>
          </cell>
        </row>
        <row r="265">
          <cell r="C265">
            <v>0.22482659999999988</v>
          </cell>
          <cell r="E265">
            <v>1.4185421565334229</v>
          </cell>
        </row>
        <row r="266">
          <cell r="C266">
            <v>0.93495</v>
          </cell>
          <cell r="E266">
            <v>1.419374806561436</v>
          </cell>
        </row>
        <row r="267">
          <cell r="C267">
            <v>0.25779224999999995</v>
          </cell>
          <cell r="E267">
            <v>1.4225730601276454</v>
          </cell>
        </row>
        <row r="268">
          <cell r="C268">
            <v>0.38357399999999975</v>
          </cell>
          <cell r="E268">
            <v>1.423669467787115</v>
          </cell>
        </row>
        <row r="269">
          <cell r="C269">
            <v>0.3327</v>
          </cell>
          <cell r="E269">
            <v>1.4245283018867925</v>
          </cell>
        </row>
        <row r="270">
          <cell r="C270">
            <v>0.3798449999999999</v>
          </cell>
          <cell r="E270">
            <v>1.425260718424102</v>
          </cell>
        </row>
        <row r="271">
          <cell r="C271">
            <v>0.5975134139760915</v>
          </cell>
          <cell r="E271">
            <v>1.4255287723029657</v>
          </cell>
        </row>
        <row r="272">
          <cell r="C272">
            <v>0.17901362616996871</v>
          </cell>
          <cell r="E272">
            <v>1.426430818768217</v>
          </cell>
        </row>
        <row r="273">
          <cell r="C273">
            <v>0.2208498826875002</v>
          </cell>
          <cell r="E273">
            <v>1.4303585244893908</v>
          </cell>
        </row>
        <row r="274">
          <cell r="C274">
            <v>0.3579599999999999</v>
          </cell>
          <cell r="E274">
            <v>1.4316085038106698</v>
          </cell>
        </row>
        <row r="275">
          <cell r="C275">
            <v>0.97030683510808</v>
          </cell>
          <cell r="E275">
            <v>1.4360551497709024</v>
          </cell>
        </row>
        <row r="276">
          <cell r="C276">
            <v>0.5101238999999997</v>
          </cell>
          <cell r="E276">
            <v>1.4379928315412187</v>
          </cell>
        </row>
        <row r="277">
          <cell r="C277">
            <v>0.3947520000000001</v>
          </cell>
          <cell r="E277">
            <v>1.4382653061224488</v>
          </cell>
        </row>
        <row r="278">
          <cell r="C278">
            <v>0.11855579999999996</v>
          </cell>
          <cell r="E278">
            <v>1.4382716049382716</v>
          </cell>
        </row>
        <row r="279">
          <cell r="C279">
            <v>0.2751083617500001</v>
          </cell>
          <cell r="E279">
            <v>1.4453333333333334</v>
          </cell>
        </row>
        <row r="280">
          <cell r="C280">
            <v>0.43970850000000006</v>
          </cell>
          <cell r="E280">
            <v>1.447461629279811</v>
          </cell>
        </row>
        <row r="281">
          <cell r="C281">
            <v>0.3975448243905205</v>
          </cell>
          <cell r="E281">
            <v>1.4474842354177613</v>
          </cell>
        </row>
        <row r="282">
          <cell r="C282">
            <v>0.77625</v>
          </cell>
          <cell r="E282">
            <v>1.4491017964071855</v>
          </cell>
        </row>
        <row r="283">
          <cell r="C283">
            <v>0.10806000000000004</v>
          </cell>
          <cell r="E283">
            <v>1.4504543487667678</v>
          </cell>
        </row>
        <row r="284">
          <cell r="C284">
            <v>0.35007830770821047</v>
          </cell>
          <cell r="E284">
            <v>1.4549921177088807</v>
          </cell>
        </row>
        <row r="285">
          <cell r="C285">
            <v>0.14380134067200004</v>
          </cell>
          <cell r="E285">
            <v>1.4581280788177342</v>
          </cell>
        </row>
        <row r="286">
          <cell r="C286">
            <v>0.21876540000000005</v>
          </cell>
          <cell r="E286">
            <v>1.458421052631579</v>
          </cell>
        </row>
        <row r="287">
          <cell r="C287">
            <v>0.1893454530000001</v>
          </cell>
          <cell r="E287">
            <v>1.461209378856438</v>
          </cell>
        </row>
        <row r="288">
          <cell r="C288">
            <v>0.1936967999999999</v>
          </cell>
          <cell r="E288">
            <v>1.4621513944223108</v>
          </cell>
        </row>
        <row r="289">
          <cell r="C289">
            <v>0.42147461</v>
          </cell>
          <cell r="E289">
            <v>1.4626470588235294</v>
          </cell>
        </row>
        <row r="290">
          <cell r="C290">
            <v>0.1994184</v>
          </cell>
          <cell r="E290">
            <v>1.4632653061224488</v>
          </cell>
        </row>
        <row r="291">
          <cell r="C291">
            <v>0.281083</v>
          </cell>
          <cell r="E291">
            <v>1.4675925925925926</v>
          </cell>
        </row>
        <row r="292">
          <cell r="C292">
            <v>0.25464449999999994</v>
          </cell>
          <cell r="E292">
            <v>1.4728682170542635</v>
          </cell>
        </row>
        <row r="293">
          <cell r="C293">
            <v>0.5964614123067735</v>
          </cell>
          <cell r="E293">
            <v>1.4776666694010812</v>
          </cell>
        </row>
        <row r="294">
          <cell r="C294">
            <v>0.26971062628124975</v>
          </cell>
          <cell r="E294">
            <v>1.4801786920940005</v>
          </cell>
        </row>
        <row r="295">
          <cell r="C295">
            <v>0.8367210000000004</v>
          </cell>
          <cell r="E295">
            <v>1.4809130263675718</v>
          </cell>
        </row>
        <row r="296">
          <cell r="C296">
            <v>0.8263190697395222</v>
          </cell>
          <cell r="E296">
            <v>1.4827856025039126</v>
          </cell>
        </row>
        <row r="297">
          <cell r="C297">
            <v>0.33882576096299877</v>
          </cell>
          <cell r="E297">
            <v>1.482922945286876</v>
          </cell>
        </row>
        <row r="298">
          <cell r="C298">
            <v>0.3906152229375003</v>
          </cell>
          <cell r="E298">
            <v>1.484575045486768</v>
          </cell>
        </row>
        <row r="299">
          <cell r="C299">
            <v>0.25673175</v>
          </cell>
          <cell r="E299">
            <v>1.4900398406374502</v>
          </cell>
        </row>
        <row r="300">
          <cell r="C300">
            <v>0.22164412874999975</v>
          </cell>
          <cell r="E300">
            <v>1.4932545174476506</v>
          </cell>
        </row>
        <row r="301">
          <cell r="C301">
            <v>0.40075199999999994</v>
          </cell>
          <cell r="E301">
            <v>1.4948453608247425</v>
          </cell>
        </row>
        <row r="302">
          <cell r="C302">
            <v>0.46254899999999993</v>
          </cell>
          <cell r="E302">
            <v>1.4954481792717087</v>
          </cell>
        </row>
        <row r="303">
          <cell r="C303">
            <v>0.40075199999999994</v>
          </cell>
          <cell r="E303">
            <v>1.4974093264248705</v>
          </cell>
        </row>
        <row r="304">
          <cell r="C304">
            <v>0.7639335000000003</v>
          </cell>
          <cell r="E304">
            <v>1.4986376021798367</v>
          </cell>
        </row>
        <row r="305">
          <cell r="C305">
            <v>0.3381344999999998</v>
          </cell>
          <cell r="E305">
            <v>1.5</v>
          </cell>
        </row>
        <row r="306">
          <cell r="C306">
            <v>0.8935500000000001</v>
          </cell>
          <cell r="E306">
            <v>1.5001931247585942</v>
          </cell>
        </row>
        <row r="307">
          <cell r="C307">
            <v>0.3868369999999999</v>
          </cell>
          <cell r="E307">
            <v>1.5018050541516244</v>
          </cell>
        </row>
        <row r="308">
          <cell r="C308">
            <v>0.21210599999999993</v>
          </cell>
          <cell r="E308">
            <v>1.5021234890558641</v>
          </cell>
        </row>
        <row r="309">
          <cell r="C309">
            <v>0.252699</v>
          </cell>
          <cell r="E309">
            <v>1.5038515406162467</v>
          </cell>
        </row>
        <row r="310">
          <cell r="C310">
            <v>0.2896949499695123</v>
          </cell>
          <cell r="E310">
            <v>1.5061464062903767</v>
          </cell>
        </row>
        <row r="311">
          <cell r="C311">
            <v>0.22263999999999992</v>
          </cell>
          <cell r="E311">
            <v>1.5095541401273884</v>
          </cell>
        </row>
        <row r="312">
          <cell r="C312">
            <v>0.16697999999999996</v>
          </cell>
          <cell r="E312">
            <v>1.5095541401273884</v>
          </cell>
        </row>
        <row r="313">
          <cell r="C313">
            <v>0.31218163349999994</v>
          </cell>
          <cell r="E313">
            <v>1.5103631363074885</v>
          </cell>
        </row>
        <row r="314">
          <cell r="C314">
            <v>0.24548600000000007</v>
          </cell>
          <cell r="E314">
            <v>1.5109826589595377</v>
          </cell>
        </row>
        <row r="315">
          <cell r="C315">
            <v>0.41286924</v>
          </cell>
          <cell r="E315">
            <v>1.5124709976798145</v>
          </cell>
        </row>
        <row r="316">
          <cell r="C316">
            <v>0.41791816252310915</v>
          </cell>
          <cell r="E316">
            <v>1.513747856007913</v>
          </cell>
        </row>
        <row r="317">
          <cell r="C317">
            <v>0.3309184132959961</v>
          </cell>
          <cell r="E317">
            <v>1.5140232901426933</v>
          </cell>
        </row>
        <row r="318">
          <cell r="C318">
            <v>0.457133460858384</v>
          </cell>
          <cell r="E318">
            <v>1.5147765750618782</v>
          </cell>
        </row>
        <row r="319">
          <cell r="C319">
            <v>0.8193209999999997</v>
          </cell>
          <cell r="E319">
            <v>1.5159556600604636</v>
          </cell>
        </row>
        <row r="320">
          <cell r="C320">
            <v>0.22204199999999993</v>
          </cell>
          <cell r="E320">
            <v>1.517363344051447</v>
          </cell>
        </row>
        <row r="321">
          <cell r="C321">
            <v>0.2336100000000001</v>
          </cell>
          <cell r="E321">
            <v>1.5183903072263092</v>
          </cell>
        </row>
        <row r="322">
          <cell r="C322">
            <v>0.16850400000000004</v>
          </cell>
          <cell r="E322">
            <v>1.5248554913294796</v>
          </cell>
        </row>
        <row r="323">
          <cell r="C323">
            <v>0.134589438368</v>
          </cell>
          <cell r="E323">
            <v>1.5251231527093596</v>
          </cell>
        </row>
        <row r="324">
          <cell r="C324">
            <v>0.28377953725000016</v>
          </cell>
          <cell r="E324">
            <v>1.528061148527493</v>
          </cell>
        </row>
        <row r="325">
          <cell r="C325">
            <v>0.4080179999999999</v>
          </cell>
          <cell r="E325">
            <v>1.5283842794759825</v>
          </cell>
        </row>
        <row r="326">
          <cell r="C326">
            <v>1.08537</v>
          </cell>
          <cell r="E326">
            <v>1.530701754385965</v>
          </cell>
        </row>
        <row r="327">
          <cell r="C327">
            <v>0.4926600000000002</v>
          </cell>
          <cell r="E327">
            <v>1.5340314136125657</v>
          </cell>
        </row>
        <row r="328">
          <cell r="C328">
            <v>0.29408368370616733</v>
          </cell>
          <cell r="E328">
            <v>1.5357142857142858</v>
          </cell>
        </row>
        <row r="329">
          <cell r="C329">
            <v>1.1516099999999998</v>
          </cell>
          <cell r="E329">
            <v>1.5366559485530547</v>
          </cell>
        </row>
        <row r="330">
          <cell r="C330">
            <v>0.41276546999999997</v>
          </cell>
          <cell r="E330">
            <v>1.5373529411764706</v>
          </cell>
        </row>
        <row r="331">
          <cell r="C331">
            <v>0.28600499999999995</v>
          </cell>
          <cell r="E331">
            <v>1.5416530545573341</v>
          </cell>
        </row>
        <row r="332">
          <cell r="C332">
            <v>0.4591949999999999</v>
          </cell>
          <cell r="E332">
            <v>1.5456349206349207</v>
          </cell>
        </row>
        <row r="333">
          <cell r="C333">
            <v>0.46169969999999977</v>
          </cell>
          <cell r="E333">
            <v>1.5469831849653806</v>
          </cell>
        </row>
        <row r="334">
          <cell r="C334">
            <v>0.2020320000000001</v>
          </cell>
          <cell r="E334">
            <v>1.5474943904263279</v>
          </cell>
        </row>
        <row r="335">
          <cell r="C335">
            <v>0.3757050000000001</v>
          </cell>
          <cell r="E335">
            <v>1.548780487804878</v>
          </cell>
        </row>
        <row r="336">
          <cell r="C336">
            <v>0.3326840608080003</v>
          </cell>
          <cell r="E336">
            <v>1.5504055619930477</v>
          </cell>
        </row>
        <row r="337">
          <cell r="C337">
            <v>0.4798949999999998</v>
          </cell>
          <cell r="E337">
            <v>1.5552894211576846</v>
          </cell>
        </row>
        <row r="338">
          <cell r="C338">
            <v>0.1919579999999999</v>
          </cell>
          <cell r="E338">
            <v>1.5552894211576846</v>
          </cell>
        </row>
        <row r="339">
          <cell r="C339">
            <v>0.39238000000000023</v>
          </cell>
          <cell r="E339">
            <v>1.5573342045083307</v>
          </cell>
        </row>
        <row r="340">
          <cell r="C340">
            <v>0.8763</v>
          </cell>
          <cell r="E340">
            <v>1.5582417582417583</v>
          </cell>
        </row>
        <row r="341">
          <cell r="C341">
            <v>0.25881899999999985</v>
          </cell>
          <cell r="E341">
            <v>1.5595667870036098</v>
          </cell>
        </row>
        <row r="342">
          <cell r="C342">
            <v>1.18542</v>
          </cell>
          <cell r="E342">
            <v>1.5612544919960798</v>
          </cell>
        </row>
        <row r="343">
          <cell r="C343">
            <v>0.40353499999999987</v>
          </cell>
          <cell r="E343">
            <v>1.5620155038759689</v>
          </cell>
        </row>
        <row r="344">
          <cell r="C344">
            <v>1.1851899448645917</v>
          </cell>
          <cell r="E344">
            <v>1.5639097744360901</v>
          </cell>
        </row>
        <row r="345">
          <cell r="C345">
            <v>0.34230900000000003</v>
          </cell>
          <cell r="E345">
            <v>1.563961485557084</v>
          </cell>
        </row>
        <row r="346">
          <cell r="C346">
            <v>0.26549636902226786</v>
          </cell>
          <cell r="E346">
            <v>1.5663601387988813</v>
          </cell>
        </row>
        <row r="347">
          <cell r="C347">
            <v>0.5044499100000003</v>
          </cell>
          <cell r="E347">
            <v>1.5687354988399074</v>
          </cell>
        </row>
        <row r="348">
          <cell r="C348">
            <v>0.3339936927506322</v>
          </cell>
          <cell r="E348">
            <v>1.5692125468845781</v>
          </cell>
        </row>
        <row r="349">
          <cell r="C349">
            <v>0.29807625</v>
          </cell>
          <cell r="E349">
            <v>1.5739795918367347</v>
          </cell>
        </row>
        <row r="350">
          <cell r="C350">
            <v>0.32338459999999997</v>
          </cell>
          <cell r="E350">
            <v>1.576388888888889</v>
          </cell>
        </row>
        <row r="351">
          <cell r="C351">
            <v>0.31101750000000006</v>
          </cell>
          <cell r="E351">
            <v>1.5797427652733118</v>
          </cell>
        </row>
        <row r="352">
          <cell r="C352">
            <v>0.6760200000000003</v>
          </cell>
          <cell r="E352">
            <v>1.579951100244499</v>
          </cell>
        </row>
        <row r="353">
          <cell r="C353">
            <v>0.5141700000000002</v>
          </cell>
          <cell r="E353">
            <v>1.5801652892561984</v>
          </cell>
        </row>
        <row r="354">
          <cell r="C354">
            <v>0.567486</v>
          </cell>
          <cell r="E354">
            <v>1.5824015556635875</v>
          </cell>
        </row>
        <row r="355">
          <cell r="C355">
            <v>0.44768339999999995</v>
          </cell>
          <cell r="E355">
            <v>1.5824015556635875</v>
          </cell>
        </row>
        <row r="356">
          <cell r="C356">
            <v>0.40739076447305156</v>
          </cell>
          <cell r="E356">
            <v>1.5879718490083172</v>
          </cell>
        </row>
        <row r="357">
          <cell r="C357">
            <v>0.36179</v>
          </cell>
          <cell r="E357">
            <v>1.588257292445774</v>
          </cell>
        </row>
        <row r="358">
          <cell r="C358">
            <v>0.4051151431250002</v>
          </cell>
          <cell r="E358">
            <v>1.5920698930943484</v>
          </cell>
        </row>
        <row r="359">
          <cell r="C359">
            <v>0.6102805912500004</v>
          </cell>
          <cell r="E359">
            <v>1.5946108088870816</v>
          </cell>
        </row>
        <row r="360">
          <cell r="C360">
            <v>0.2571492000000001</v>
          </cell>
          <cell r="E360">
            <v>1.5968992248062015</v>
          </cell>
        </row>
        <row r="361">
          <cell r="C361">
            <v>0.5593829999999999</v>
          </cell>
          <cell r="E361">
            <v>1.5982142857142856</v>
          </cell>
        </row>
        <row r="362">
          <cell r="C362">
            <v>0.34648350000000006</v>
          </cell>
          <cell r="E362">
            <v>1.59927797833935</v>
          </cell>
        </row>
        <row r="363">
          <cell r="C363">
            <v>0.13025850000000033</v>
          </cell>
          <cell r="E363">
            <v>1.599826011309265</v>
          </cell>
        </row>
        <row r="364">
          <cell r="C364">
            <v>0.19828874999999999</v>
          </cell>
          <cell r="E364">
            <v>1.6020278833967045</v>
          </cell>
        </row>
        <row r="365">
          <cell r="C365">
            <v>0.19265024999999994</v>
          </cell>
          <cell r="E365">
            <v>1.619906868451688</v>
          </cell>
        </row>
        <row r="366">
          <cell r="C366">
            <v>0.33191118132786424</v>
          </cell>
          <cell r="E366">
            <v>1.6250799744081894</v>
          </cell>
        </row>
        <row r="367">
          <cell r="C367">
            <v>0.2271956621602505</v>
          </cell>
          <cell r="E367">
            <v>1.6258199847444703</v>
          </cell>
        </row>
        <row r="368">
          <cell r="C368">
            <v>0.40754400000000013</v>
          </cell>
          <cell r="E368">
            <v>1.6338766006984866</v>
          </cell>
        </row>
        <row r="369">
          <cell r="C369">
            <v>0.49133865000000015</v>
          </cell>
          <cell r="E369">
            <v>1.64141689373297</v>
          </cell>
        </row>
        <row r="370">
          <cell r="C370">
            <v>0.29842500000000005</v>
          </cell>
          <cell r="E370">
            <v>1.6469708302169035</v>
          </cell>
        </row>
        <row r="371">
          <cell r="C371">
            <v>0.47575500000000004</v>
          </cell>
          <cell r="E371">
            <v>1.647417840375587</v>
          </cell>
        </row>
        <row r="372">
          <cell r="C372">
            <v>0.281916</v>
          </cell>
          <cell r="E372">
            <v>1.654694937256599</v>
          </cell>
        </row>
        <row r="373">
          <cell r="C373">
            <v>0.19273079999999998</v>
          </cell>
          <cell r="E373">
            <v>1.6548311990686846</v>
          </cell>
        </row>
        <row r="374">
          <cell r="C374">
            <v>0.6109172882840866</v>
          </cell>
          <cell r="E374">
            <v>1.6642335766423357</v>
          </cell>
        </row>
        <row r="375">
          <cell r="C375">
            <v>0.3936553500000001</v>
          </cell>
          <cell r="E375">
            <v>1.6645525017618044</v>
          </cell>
        </row>
        <row r="376">
          <cell r="C376">
            <v>0.8297769661966827</v>
          </cell>
          <cell r="E376">
            <v>1.66502867683085</v>
          </cell>
        </row>
        <row r="377">
          <cell r="C377">
            <v>0.36365602132499986</v>
          </cell>
          <cell r="E377">
            <v>1.6650666666666667</v>
          </cell>
        </row>
        <row r="378">
          <cell r="C378">
            <v>0.36854999999999993</v>
          </cell>
          <cell r="E378">
            <v>1.6650800519255733</v>
          </cell>
        </row>
        <row r="379">
          <cell r="C379">
            <v>0.37538400000000016</v>
          </cell>
          <cell r="E379">
            <v>1.6733193277310925</v>
          </cell>
        </row>
        <row r="380">
          <cell r="C380">
            <v>0.4489959975230088</v>
          </cell>
          <cell r="E380">
            <v>1.6760309622609597</v>
          </cell>
        </row>
        <row r="381">
          <cell r="C381">
            <v>0.5245740000000001</v>
          </cell>
          <cell r="E381">
            <v>1.6766428106701368</v>
          </cell>
        </row>
        <row r="382">
          <cell r="C382">
            <v>0.689892803774217</v>
          </cell>
          <cell r="E382">
            <v>1.6781609195402298</v>
          </cell>
        </row>
        <row r="383">
          <cell r="C383">
            <v>0.6027978000000003</v>
          </cell>
          <cell r="E383">
            <v>1.6785714285714288</v>
          </cell>
        </row>
        <row r="384">
          <cell r="C384">
            <v>0.42488600003268645</v>
          </cell>
          <cell r="E384">
            <v>1.68</v>
          </cell>
        </row>
        <row r="385">
          <cell r="C385">
            <v>1.2122737826684662</v>
          </cell>
          <cell r="E385">
            <v>1.6810956384655795</v>
          </cell>
        </row>
        <row r="386">
          <cell r="C386">
            <v>0.4923617272778619</v>
          </cell>
          <cell r="E386">
            <v>1.685185185185185</v>
          </cell>
        </row>
        <row r="387">
          <cell r="C387">
            <v>0.23110032000000003</v>
          </cell>
          <cell r="E387">
            <v>1.6865079365079365</v>
          </cell>
        </row>
        <row r="388">
          <cell r="C388">
            <v>0.3493238735805371</v>
          </cell>
          <cell r="E388">
            <v>1.6880000000000002</v>
          </cell>
        </row>
        <row r="389">
          <cell r="C389">
            <v>0.5732204677766604</v>
          </cell>
          <cell r="E389">
            <v>1.6886658718719787</v>
          </cell>
        </row>
        <row r="390">
          <cell r="C390">
            <v>0.575697530272803</v>
          </cell>
          <cell r="E390">
            <v>1.6887537993920974</v>
          </cell>
        </row>
        <row r="391">
          <cell r="C391">
            <v>0.3503365785</v>
          </cell>
          <cell r="E391">
            <v>1.6906666666666665</v>
          </cell>
        </row>
        <row r="392">
          <cell r="C392">
            <v>0.935088</v>
          </cell>
          <cell r="E392">
            <v>1.6913580246913582</v>
          </cell>
        </row>
        <row r="393">
          <cell r="C393">
            <v>0.4769070317547988</v>
          </cell>
          <cell r="E393">
            <v>1.691481543891182</v>
          </cell>
        </row>
        <row r="394">
          <cell r="C394">
            <v>0.8924005283387375</v>
          </cell>
          <cell r="E394">
            <v>1.6925089635933008</v>
          </cell>
        </row>
        <row r="395">
          <cell r="C395">
            <v>0.4019649074658386</v>
          </cell>
          <cell r="E395">
            <v>1.6925795696769845</v>
          </cell>
        </row>
        <row r="396">
          <cell r="C396">
            <v>0.48841649999999986</v>
          </cell>
          <cell r="E396">
            <v>1.6964285714285714</v>
          </cell>
        </row>
        <row r="397">
          <cell r="C397">
            <v>0.5178420000000002</v>
          </cell>
          <cell r="E397">
            <v>1.6980609418282548</v>
          </cell>
        </row>
        <row r="398">
          <cell r="C398">
            <v>0.50094</v>
          </cell>
          <cell r="E398">
            <v>1.70032154340836</v>
          </cell>
        </row>
        <row r="399">
          <cell r="C399">
            <v>0.7764570000000003</v>
          </cell>
          <cell r="E399">
            <v>1.7045454545454546</v>
          </cell>
        </row>
        <row r="400">
          <cell r="C400">
            <v>0.21657306000000007</v>
          </cell>
          <cell r="E400">
            <v>1.7068119891008176</v>
          </cell>
        </row>
        <row r="401">
          <cell r="C401">
            <v>0.6371699999999999</v>
          </cell>
          <cell r="E401">
            <v>1.713157894736842</v>
          </cell>
        </row>
        <row r="402">
          <cell r="C402">
            <v>0.5776752157473395</v>
          </cell>
          <cell r="E402">
            <v>1.7194593600116919</v>
          </cell>
        </row>
        <row r="403">
          <cell r="C403">
            <v>0.44100045085893896</v>
          </cell>
          <cell r="E403">
            <v>1.7198411819475719</v>
          </cell>
        </row>
        <row r="404">
          <cell r="C404">
            <v>0.331626</v>
          </cell>
          <cell r="E404">
            <v>1.7201001878522229</v>
          </cell>
        </row>
        <row r="405">
          <cell r="C405">
            <v>0.34439999999999993</v>
          </cell>
          <cell r="E405">
            <v>1.7224489795918365</v>
          </cell>
        </row>
        <row r="406">
          <cell r="C406">
            <v>0.45084599999999997</v>
          </cell>
          <cell r="E406">
            <v>1.7232142857142858</v>
          </cell>
        </row>
        <row r="407">
          <cell r="C407">
            <v>0.2670300000000001</v>
          </cell>
          <cell r="E407">
            <v>1.7267605633802816</v>
          </cell>
        </row>
        <row r="408">
          <cell r="C408">
            <v>0.692967</v>
          </cell>
          <cell r="E408">
            <v>1.7345132743362832</v>
          </cell>
        </row>
        <row r="409">
          <cell r="C409">
            <v>0.8787408518385474</v>
          </cell>
          <cell r="E409">
            <v>1.7353353615059184</v>
          </cell>
        </row>
        <row r="410">
          <cell r="C410">
            <v>0.789015</v>
          </cell>
          <cell r="E410">
            <v>1.735369774919614</v>
          </cell>
        </row>
        <row r="411">
          <cell r="C411">
            <v>0.8901592343517454</v>
          </cell>
          <cell r="E411">
            <v>1.743196569898487</v>
          </cell>
        </row>
        <row r="412">
          <cell r="C412">
            <v>0.7890149999999998</v>
          </cell>
          <cell r="E412">
            <v>1.7471414570401829</v>
          </cell>
        </row>
        <row r="413">
          <cell r="C413">
            <v>0.15362160000000002</v>
          </cell>
          <cell r="E413">
            <v>1.7479674796747968</v>
          </cell>
        </row>
        <row r="414">
          <cell r="C414">
            <v>0.27515281282500004</v>
          </cell>
          <cell r="E414">
            <v>1.7497123332913518</v>
          </cell>
        </row>
        <row r="415">
          <cell r="C415">
            <v>0.33813449999999995</v>
          </cell>
          <cell r="E415">
            <v>1.75</v>
          </cell>
        </row>
        <row r="416">
          <cell r="C416">
            <v>0.27050759999999996</v>
          </cell>
          <cell r="E416">
            <v>1.75</v>
          </cell>
        </row>
        <row r="417">
          <cell r="C417">
            <v>0.3972985930697714</v>
          </cell>
          <cell r="E417">
            <v>1.751824817518248</v>
          </cell>
        </row>
        <row r="418">
          <cell r="C418">
            <v>0.3474218684796951</v>
          </cell>
          <cell r="E418">
            <v>1.753616660484341</v>
          </cell>
        </row>
        <row r="419">
          <cell r="C419">
            <v>0.40910100000000005</v>
          </cell>
          <cell r="E419">
            <v>1.7577319587628868</v>
          </cell>
        </row>
        <row r="420">
          <cell r="C420">
            <v>0.709665</v>
          </cell>
          <cell r="E420">
            <v>1.7589285714285714</v>
          </cell>
        </row>
        <row r="421">
          <cell r="C421">
            <v>0.4752833341802377</v>
          </cell>
          <cell r="E421">
            <v>1.7602588063580216</v>
          </cell>
        </row>
        <row r="422">
          <cell r="C422">
            <v>0.29069815680000005</v>
          </cell>
          <cell r="E422">
            <v>1.7616</v>
          </cell>
        </row>
        <row r="423">
          <cell r="C423">
            <v>0.22535400000000003</v>
          </cell>
          <cell r="E423">
            <v>1.7666666666666668</v>
          </cell>
        </row>
        <row r="424">
          <cell r="C424">
            <v>0.269437175436</v>
          </cell>
          <cell r="E424">
            <v>1.7714285714285716</v>
          </cell>
        </row>
        <row r="425">
          <cell r="C425">
            <v>0.32286878692200005</v>
          </cell>
          <cell r="E425">
            <v>1.771726535341831</v>
          </cell>
        </row>
        <row r="426">
          <cell r="C426">
            <v>0.5041924514505198</v>
          </cell>
          <cell r="E426">
            <v>1.7769953051643195</v>
          </cell>
        </row>
        <row r="427">
          <cell r="C427">
            <v>0.5176379999999998</v>
          </cell>
          <cell r="E427">
            <v>1.779874213836478</v>
          </cell>
        </row>
        <row r="428">
          <cell r="C428">
            <v>0.46966275</v>
          </cell>
          <cell r="E428">
            <v>1.782207097715119</v>
          </cell>
        </row>
        <row r="429">
          <cell r="C429">
            <v>0.42023299999999997</v>
          </cell>
          <cell r="E429">
            <v>1.782383419689119</v>
          </cell>
        </row>
        <row r="430">
          <cell r="C430">
            <v>0.723475354181737</v>
          </cell>
          <cell r="E430">
            <v>1.7889908256880733</v>
          </cell>
        </row>
        <row r="431">
          <cell r="C431">
            <v>0.30542913948537004</v>
          </cell>
          <cell r="E431">
            <v>1.7892997553008962</v>
          </cell>
        </row>
        <row r="432">
          <cell r="C432">
            <v>0.372922</v>
          </cell>
          <cell r="E432">
            <v>1.7976190476190477</v>
          </cell>
        </row>
        <row r="433">
          <cell r="C433">
            <v>0.46184</v>
          </cell>
          <cell r="E433">
            <v>1.8015968063872256</v>
          </cell>
        </row>
        <row r="434">
          <cell r="C434">
            <v>0.3381345000000001</v>
          </cell>
          <cell r="E434">
            <v>1.8035714285714288</v>
          </cell>
        </row>
        <row r="435">
          <cell r="C435">
            <v>0.41327549999999996</v>
          </cell>
          <cell r="E435">
            <v>1.8048780487804879</v>
          </cell>
        </row>
        <row r="436">
          <cell r="C436">
            <v>1.2312015030814745</v>
          </cell>
          <cell r="E436">
            <v>1.8055555555555554</v>
          </cell>
        </row>
        <row r="437">
          <cell r="C437">
            <v>0.35916</v>
          </cell>
          <cell r="E437">
            <v>1.8061445261791433</v>
          </cell>
        </row>
        <row r="438">
          <cell r="C438">
            <v>0.3602593499999999</v>
          </cell>
          <cell r="E438">
            <v>1.8110902255639099</v>
          </cell>
        </row>
        <row r="439">
          <cell r="C439">
            <v>0.8349</v>
          </cell>
          <cell r="E439">
            <v>1.813008130081301</v>
          </cell>
        </row>
        <row r="440">
          <cell r="C440">
            <v>0.8643418495416935</v>
          </cell>
          <cell r="E440">
            <v>1.8154668422634939</v>
          </cell>
        </row>
        <row r="441">
          <cell r="C441">
            <v>0.43392740951054243</v>
          </cell>
          <cell r="E441">
            <v>1.8186028096713853</v>
          </cell>
        </row>
        <row r="442">
          <cell r="C442">
            <v>0.573903</v>
          </cell>
          <cell r="E442">
            <v>1.8235294117647058</v>
          </cell>
        </row>
        <row r="443">
          <cell r="C443">
            <v>0.4146669999999999</v>
          </cell>
          <cell r="E443">
            <v>1.8277777777777775</v>
          </cell>
        </row>
        <row r="444">
          <cell r="C444">
            <v>0.5468595</v>
          </cell>
          <cell r="E444">
            <v>1.8343949044585988</v>
          </cell>
        </row>
        <row r="445">
          <cell r="C445">
            <v>0.6972450000000002</v>
          </cell>
          <cell r="E445">
            <v>1.8392857142857144</v>
          </cell>
        </row>
        <row r="446">
          <cell r="C446">
            <v>0.97761</v>
          </cell>
          <cell r="E446">
            <v>1.8405263157894736</v>
          </cell>
        </row>
        <row r="447">
          <cell r="C447">
            <v>0.2891529717252001</v>
          </cell>
          <cell r="E447">
            <v>1.8528389339513325</v>
          </cell>
        </row>
        <row r="448">
          <cell r="C448">
            <v>0.532621037036706</v>
          </cell>
          <cell r="E448">
            <v>1.8590377517930279</v>
          </cell>
        </row>
        <row r="449">
          <cell r="C449">
            <v>0.33082912500000006</v>
          </cell>
          <cell r="E449">
            <v>1.8637602179836512</v>
          </cell>
        </row>
        <row r="450">
          <cell r="C450">
            <v>0.4651548386355201</v>
          </cell>
          <cell r="E450">
            <v>1.8688137289484266</v>
          </cell>
        </row>
        <row r="451">
          <cell r="C451">
            <v>0.37570499999999996</v>
          </cell>
          <cell r="E451">
            <v>1.8694610778443113</v>
          </cell>
        </row>
        <row r="452">
          <cell r="C452">
            <v>1.369106763508754</v>
          </cell>
          <cell r="E452">
            <v>1.8709301657875523</v>
          </cell>
        </row>
        <row r="453">
          <cell r="C453">
            <v>0.3990675</v>
          </cell>
          <cell r="E453">
            <v>1.875794621026895</v>
          </cell>
        </row>
        <row r="454">
          <cell r="C454">
            <v>0.32978549999999995</v>
          </cell>
          <cell r="E454">
            <v>1.8777777777777778</v>
          </cell>
        </row>
        <row r="455">
          <cell r="C455">
            <v>0.47589299999999995</v>
          </cell>
          <cell r="E455">
            <v>1.8814432989690721</v>
          </cell>
        </row>
        <row r="456">
          <cell r="C456">
            <v>0.16697999999999996</v>
          </cell>
          <cell r="E456">
            <v>1.8849557522123894</v>
          </cell>
        </row>
        <row r="457">
          <cell r="C457">
            <v>0.5007899999999997</v>
          </cell>
          <cell r="E457">
            <v>1.895408163265306</v>
          </cell>
        </row>
        <row r="458">
          <cell r="C458">
            <v>0.39990768648731545</v>
          </cell>
          <cell r="E458">
            <v>1.8971231723255388</v>
          </cell>
        </row>
        <row r="459">
          <cell r="C459">
            <v>0.6318669047658763</v>
          </cell>
          <cell r="E459">
            <v>1.9033434650455925</v>
          </cell>
        </row>
        <row r="460">
          <cell r="C460">
            <v>0.28386599999999995</v>
          </cell>
          <cell r="E460">
            <v>1.9041758241758242</v>
          </cell>
        </row>
        <row r="461">
          <cell r="C461">
            <v>0.367356</v>
          </cell>
          <cell r="E461">
            <v>1.907216494845361</v>
          </cell>
        </row>
        <row r="462">
          <cell r="C462">
            <v>0.46559590000000006</v>
          </cell>
          <cell r="E462">
            <v>1.9117166212534062</v>
          </cell>
        </row>
        <row r="463">
          <cell r="C463">
            <v>0.4299735</v>
          </cell>
          <cell r="E463">
            <v>1.9196428571428572</v>
          </cell>
        </row>
        <row r="464">
          <cell r="C464">
            <v>0.5542004244740377</v>
          </cell>
          <cell r="E464">
            <v>1.9205062337930487</v>
          </cell>
        </row>
        <row r="465">
          <cell r="C465">
            <v>0.41068799999999994</v>
          </cell>
          <cell r="E465">
            <v>1.9210770659238625</v>
          </cell>
        </row>
        <row r="466">
          <cell r="C466">
            <v>0.43623525</v>
          </cell>
          <cell r="E466">
            <v>1.9330357142857144</v>
          </cell>
        </row>
        <row r="467">
          <cell r="C467">
            <v>0.3013048978500001</v>
          </cell>
          <cell r="E467">
            <v>1.9344543300377917</v>
          </cell>
        </row>
        <row r="468">
          <cell r="C468">
            <v>0.40869954652640494</v>
          </cell>
          <cell r="E468">
            <v>1.9347828761982109</v>
          </cell>
        </row>
        <row r="469">
          <cell r="C469">
            <v>1.3772399999999998</v>
          </cell>
          <cell r="E469">
            <v>1.9370892018779342</v>
          </cell>
        </row>
        <row r="470">
          <cell r="C470">
            <v>0.35065799999999997</v>
          </cell>
          <cell r="E470">
            <v>1.9375</v>
          </cell>
        </row>
        <row r="471">
          <cell r="C471">
            <v>0.2070552</v>
          </cell>
          <cell r="E471">
            <v>1.9393939393939394</v>
          </cell>
        </row>
        <row r="472">
          <cell r="C472">
            <v>0.3565661493243823</v>
          </cell>
          <cell r="E472">
            <v>1.9416058394160582</v>
          </cell>
        </row>
        <row r="473">
          <cell r="C473">
            <v>0.3674008136091787</v>
          </cell>
          <cell r="E473">
            <v>1.9456521739130441</v>
          </cell>
        </row>
        <row r="474">
          <cell r="C474">
            <v>0.373071493222325</v>
          </cell>
          <cell r="E474">
            <v>1.949379015432722</v>
          </cell>
        </row>
        <row r="475">
          <cell r="C475">
            <v>0.24420824999999996</v>
          </cell>
          <cell r="E475">
            <v>1.951219512195122</v>
          </cell>
        </row>
        <row r="476">
          <cell r="C476">
            <v>1.2007424934608182</v>
          </cell>
          <cell r="E476">
            <v>1.9512195121951221</v>
          </cell>
        </row>
        <row r="477">
          <cell r="C477">
            <v>0.21504139465875002</v>
          </cell>
          <cell r="E477">
            <v>1.9563172043010755</v>
          </cell>
        </row>
        <row r="478">
          <cell r="C478">
            <v>0.5375190000000003</v>
          </cell>
          <cell r="E478">
            <v>1.9583815028901734</v>
          </cell>
        </row>
        <row r="479">
          <cell r="C479">
            <v>0.47209910769644636</v>
          </cell>
          <cell r="E479">
            <v>1.960505064686228</v>
          </cell>
        </row>
        <row r="480">
          <cell r="C480">
            <v>0.7150700000000001</v>
          </cell>
          <cell r="E480">
            <v>1.9622407923243577</v>
          </cell>
        </row>
        <row r="481">
          <cell r="C481">
            <v>0.285281563512</v>
          </cell>
          <cell r="E481">
            <v>1.9650537634408605</v>
          </cell>
        </row>
        <row r="482">
          <cell r="C482">
            <v>1.8883960083272406</v>
          </cell>
          <cell r="E482">
            <v>1.9655172413793103</v>
          </cell>
        </row>
        <row r="483">
          <cell r="C483">
            <v>0.442497</v>
          </cell>
          <cell r="E483">
            <v>1.969512195121951</v>
          </cell>
        </row>
        <row r="484">
          <cell r="C484">
            <v>0.5370500000000001</v>
          </cell>
          <cell r="E484">
            <v>1.96968438538206</v>
          </cell>
        </row>
        <row r="485">
          <cell r="C485">
            <v>1.417936724537484</v>
          </cell>
          <cell r="E485">
            <v>1.9774436090225564</v>
          </cell>
        </row>
        <row r="486">
          <cell r="C486">
            <v>0.3965775000000001</v>
          </cell>
          <cell r="E486">
            <v>1.979381443298969</v>
          </cell>
        </row>
        <row r="487">
          <cell r="C487">
            <v>0.43626964719439715</v>
          </cell>
          <cell r="E487">
            <v>1.9821428571428574</v>
          </cell>
        </row>
        <row r="488">
          <cell r="C488">
            <v>0.3189318</v>
          </cell>
          <cell r="E488">
            <v>1.9845360824742269</v>
          </cell>
        </row>
        <row r="489">
          <cell r="C489">
            <v>0.6424177974851841</v>
          </cell>
          <cell r="E489">
            <v>1.9884043751833596</v>
          </cell>
        </row>
        <row r="490">
          <cell r="C490">
            <v>0.3987004704375</v>
          </cell>
          <cell r="E490">
            <v>1.9892102880422564</v>
          </cell>
        </row>
        <row r="491">
          <cell r="C491">
            <v>0.9194643855222115</v>
          </cell>
          <cell r="E491">
            <v>1.9969604863221884</v>
          </cell>
        </row>
        <row r="492">
          <cell r="C492">
            <v>0.38767189999999996</v>
          </cell>
          <cell r="E492">
            <v>1.9985663082437275</v>
          </cell>
        </row>
        <row r="493">
          <cell r="C493">
            <v>0.45510999999999985</v>
          </cell>
          <cell r="E493">
            <v>2.0069848661233993</v>
          </cell>
        </row>
        <row r="494">
          <cell r="C494">
            <v>0.5614874999999999</v>
          </cell>
          <cell r="E494">
            <v>2.0074280408542244</v>
          </cell>
        </row>
        <row r="495">
          <cell r="C495">
            <v>1.0104449999999998</v>
          </cell>
          <cell r="E495">
            <v>2.0075144508670517</v>
          </cell>
        </row>
        <row r="496">
          <cell r="C496">
            <v>0.31773</v>
          </cell>
          <cell r="E496">
            <v>2.0075144508670517</v>
          </cell>
        </row>
        <row r="497">
          <cell r="C497">
            <v>0.49518999999999996</v>
          </cell>
          <cell r="E497">
            <v>2.0107981220657276</v>
          </cell>
        </row>
        <row r="498">
          <cell r="C498">
            <v>1.07709</v>
          </cell>
          <cell r="E498">
            <v>2.015614834092388</v>
          </cell>
        </row>
        <row r="499">
          <cell r="C499">
            <v>0.410526</v>
          </cell>
          <cell r="E499">
            <v>2.01760391198044</v>
          </cell>
        </row>
        <row r="500">
          <cell r="C500">
            <v>0.6162745673540158</v>
          </cell>
          <cell r="E500">
            <v>2.0200216280248946</v>
          </cell>
        </row>
        <row r="501">
          <cell r="C501">
            <v>0.453629</v>
          </cell>
          <cell r="E501">
            <v>2.0251572327044025</v>
          </cell>
        </row>
        <row r="502">
          <cell r="C502">
            <v>1.01016</v>
          </cell>
          <cell r="E502">
            <v>2.025210084033614</v>
          </cell>
        </row>
        <row r="503">
          <cell r="C503">
            <v>0.43424000000000007</v>
          </cell>
          <cell r="E503">
            <v>2.0266449157150626</v>
          </cell>
        </row>
        <row r="504">
          <cell r="C504">
            <v>0.353441</v>
          </cell>
          <cell r="E504">
            <v>2.032520325203252</v>
          </cell>
        </row>
        <row r="505">
          <cell r="C505">
            <v>0.3339599999999999</v>
          </cell>
          <cell r="E505">
            <v>2.036269430051813</v>
          </cell>
        </row>
        <row r="506">
          <cell r="C506">
            <v>0.424212</v>
          </cell>
          <cell r="E506">
            <v>2.0371120107962213</v>
          </cell>
        </row>
        <row r="507">
          <cell r="C507">
            <v>0.24379079999999997</v>
          </cell>
          <cell r="E507">
            <v>2.0465949820788527</v>
          </cell>
        </row>
        <row r="508">
          <cell r="C508">
            <v>0.32599893476040004</v>
          </cell>
          <cell r="E508">
            <v>2.0470430107526885</v>
          </cell>
        </row>
        <row r="509">
          <cell r="C509">
            <v>0.5148520000000001</v>
          </cell>
          <cell r="E509">
            <v>2.0505263157894738</v>
          </cell>
        </row>
        <row r="510">
          <cell r="C510">
            <v>0.6092118182273174</v>
          </cell>
          <cell r="E510">
            <v>2.051257253384913</v>
          </cell>
        </row>
        <row r="511">
          <cell r="C511">
            <v>1.3358399999999997</v>
          </cell>
          <cell r="E511">
            <v>2.0527460576400216</v>
          </cell>
        </row>
        <row r="512">
          <cell r="C512">
            <v>0.38442479682616965</v>
          </cell>
          <cell r="E512">
            <v>2.0560000000000005</v>
          </cell>
        </row>
        <row r="513">
          <cell r="C513">
            <v>0.4565100090757148</v>
          </cell>
          <cell r="E513">
            <v>2.0609379819247304</v>
          </cell>
        </row>
        <row r="514">
          <cell r="C514">
            <v>0.72657</v>
          </cell>
          <cell r="E514">
            <v>2.06578947368421</v>
          </cell>
        </row>
        <row r="515">
          <cell r="C515">
            <v>0.27048</v>
          </cell>
          <cell r="E515">
            <v>2.0657966286025014</v>
          </cell>
        </row>
        <row r="516">
          <cell r="C516">
            <v>0.3749721877068525</v>
          </cell>
          <cell r="E516">
            <v>2.0676086626420482</v>
          </cell>
        </row>
        <row r="517">
          <cell r="C517">
            <v>0.54579</v>
          </cell>
          <cell r="E517">
            <v>2.0767726161369193</v>
          </cell>
        </row>
        <row r="518">
          <cell r="C518">
            <v>0.35065799999999997</v>
          </cell>
          <cell r="E518">
            <v>2.082474226804124</v>
          </cell>
        </row>
        <row r="519">
          <cell r="C519">
            <v>0.8514600000000001</v>
          </cell>
          <cell r="E519">
            <v>2.0848351648351646</v>
          </cell>
        </row>
        <row r="520">
          <cell r="C520">
            <v>0.6386984999999998</v>
          </cell>
          <cell r="E520">
            <v>2.096774193548387</v>
          </cell>
        </row>
        <row r="521">
          <cell r="C521">
            <v>0.342309</v>
          </cell>
          <cell r="E521">
            <v>2.0982142857142856</v>
          </cell>
        </row>
        <row r="522">
          <cell r="C522">
            <v>0.3271111654497618</v>
          </cell>
          <cell r="E522">
            <v>2.09970564425784</v>
          </cell>
        </row>
        <row r="523">
          <cell r="C523">
            <v>0.200638829908</v>
          </cell>
          <cell r="E523">
            <v>2.1008620689655175</v>
          </cell>
        </row>
        <row r="524">
          <cell r="C524">
            <v>0.26090625</v>
          </cell>
          <cell r="E524">
            <v>2.1061946902654864</v>
          </cell>
        </row>
        <row r="525">
          <cell r="C525">
            <v>1.346348764676676</v>
          </cell>
          <cell r="E525">
            <v>2.107142857142857</v>
          </cell>
        </row>
        <row r="526">
          <cell r="C526">
            <v>0.40910100000000005</v>
          </cell>
          <cell r="E526">
            <v>2.1136363636363638</v>
          </cell>
        </row>
        <row r="527">
          <cell r="C527">
            <v>0.7550112261187587</v>
          </cell>
          <cell r="E527">
            <v>2.1144680606711894</v>
          </cell>
        </row>
        <row r="528">
          <cell r="C528">
            <v>0.31225259999999994</v>
          </cell>
          <cell r="E528">
            <v>2.1402439024390243</v>
          </cell>
        </row>
        <row r="529">
          <cell r="C529">
            <v>0.5735331591357106</v>
          </cell>
          <cell r="E529">
            <v>2.1406618085874927</v>
          </cell>
        </row>
        <row r="530">
          <cell r="C530">
            <v>1.2978480000000003</v>
          </cell>
          <cell r="E530">
            <v>2.147846332945285</v>
          </cell>
        </row>
        <row r="531">
          <cell r="C531">
            <v>0.3503723526523729</v>
          </cell>
          <cell r="E531">
            <v>2.1607142857142856</v>
          </cell>
        </row>
        <row r="532">
          <cell r="C532">
            <v>0.3986647499999999</v>
          </cell>
          <cell r="E532">
            <v>2.1646341463414633</v>
          </cell>
        </row>
        <row r="533">
          <cell r="C533">
            <v>0.50699801141</v>
          </cell>
          <cell r="E533">
            <v>2.1958285052143687</v>
          </cell>
        </row>
        <row r="534">
          <cell r="C534">
            <v>0.46954499999999993</v>
          </cell>
          <cell r="E534">
            <v>2.1964835164835166</v>
          </cell>
        </row>
        <row r="535">
          <cell r="C535">
            <v>0.33674299999999996</v>
          </cell>
          <cell r="E535">
            <v>2.1980198019801978</v>
          </cell>
        </row>
        <row r="536">
          <cell r="C536">
            <v>0.37700981783850007</v>
          </cell>
          <cell r="E536">
            <v>2.1991379310344827</v>
          </cell>
        </row>
        <row r="537">
          <cell r="C537">
            <v>0.680625</v>
          </cell>
          <cell r="E537">
            <v>2.2</v>
          </cell>
        </row>
        <row r="538">
          <cell r="C538">
            <v>0.3606768</v>
          </cell>
          <cell r="E538">
            <v>2.2</v>
          </cell>
        </row>
        <row r="539">
          <cell r="C539">
            <v>0.7180599999999998</v>
          </cell>
          <cell r="E539">
            <v>2.205870992661259</v>
          </cell>
        </row>
        <row r="540">
          <cell r="C540">
            <v>0.3339600000000001</v>
          </cell>
          <cell r="E540">
            <v>2.2121212121212124</v>
          </cell>
        </row>
        <row r="541">
          <cell r="C541">
            <v>1.24407</v>
          </cell>
          <cell r="E541">
            <v>2.216599190283401</v>
          </cell>
        </row>
        <row r="542">
          <cell r="C542">
            <v>0.4936471706676862</v>
          </cell>
          <cell r="E542">
            <v>2.217251335451259</v>
          </cell>
        </row>
        <row r="543">
          <cell r="C543">
            <v>0.8536514954976585</v>
          </cell>
          <cell r="E543">
            <v>2.2174666030087717</v>
          </cell>
        </row>
        <row r="544">
          <cell r="C544">
            <v>0.35483978722500004</v>
          </cell>
          <cell r="E544">
            <v>2.219003476245655</v>
          </cell>
        </row>
        <row r="545">
          <cell r="C545">
            <v>0.544755</v>
          </cell>
          <cell r="E545">
            <v>2.219775975280031</v>
          </cell>
        </row>
        <row r="546">
          <cell r="C546">
            <v>0.36339022499999996</v>
          </cell>
          <cell r="E546">
            <v>2.2269203664552504</v>
          </cell>
        </row>
        <row r="547">
          <cell r="C547">
            <v>0.6762690000000001</v>
          </cell>
          <cell r="E547">
            <v>2.227272727272727</v>
          </cell>
        </row>
        <row r="548">
          <cell r="C548">
            <v>0.4867467</v>
          </cell>
          <cell r="E548">
            <v>2.2325581395348837</v>
          </cell>
        </row>
        <row r="549">
          <cell r="C549">
            <v>0.4341480000000001</v>
          </cell>
          <cell r="E549">
            <v>2.238095238095238</v>
          </cell>
        </row>
        <row r="550">
          <cell r="C550">
            <v>0.58443</v>
          </cell>
          <cell r="E550">
            <v>2.2389380530973453</v>
          </cell>
        </row>
        <row r="551">
          <cell r="C551">
            <v>0.4544023123554995</v>
          </cell>
          <cell r="E551">
            <v>2.2481834780750924</v>
          </cell>
        </row>
        <row r="552">
          <cell r="C552">
            <v>0.5870353956697193</v>
          </cell>
          <cell r="E552">
            <v>2.2482405630198334</v>
          </cell>
        </row>
        <row r="553">
          <cell r="C553">
            <v>0.6594100000000002</v>
          </cell>
          <cell r="E553">
            <v>2.26021978021978</v>
          </cell>
        </row>
        <row r="554">
          <cell r="C554">
            <v>0.613650241088231</v>
          </cell>
          <cell r="E554">
            <v>2.2636093150078453</v>
          </cell>
        </row>
        <row r="555">
          <cell r="C555">
            <v>0.7006282082336379</v>
          </cell>
          <cell r="E555">
            <v>2.2636277509461453</v>
          </cell>
        </row>
        <row r="556">
          <cell r="C556">
            <v>0.5242710000000002</v>
          </cell>
          <cell r="E556">
            <v>2.2674040338321406</v>
          </cell>
        </row>
        <row r="557">
          <cell r="C557">
            <v>0.5134635000000001</v>
          </cell>
          <cell r="E557">
            <v>2.27461139896373</v>
          </cell>
        </row>
        <row r="558">
          <cell r="C558">
            <v>0.41806668177559025</v>
          </cell>
          <cell r="E558">
            <v>2.2767857142857144</v>
          </cell>
        </row>
        <row r="559">
          <cell r="C559">
            <v>1.0849929983786695</v>
          </cell>
          <cell r="E559">
            <v>2.2844827586206895</v>
          </cell>
        </row>
        <row r="560">
          <cell r="C560">
            <v>0.6575700000000001</v>
          </cell>
          <cell r="E560">
            <v>2.2860998650472335</v>
          </cell>
        </row>
        <row r="561">
          <cell r="C561">
            <v>0.8183399999999998</v>
          </cell>
          <cell r="E561">
            <v>2.289831430125068</v>
          </cell>
        </row>
        <row r="562">
          <cell r="C562">
            <v>0.8288287328583153</v>
          </cell>
          <cell r="E562">
            <v>2.2928810520551814</v>
          </cell>
        </row>
        <row r="563">
          <cell r="C563">
            <v>0.5529525</v>
          </cell>
          <cell r="E563">
            <v>2.2931129476584022</v>
          </cell>
        </row>
        <row r="564">
          <cell r="C564">
            <v>0.4299734999999999</v>
          </cell>
          <cell r="E564">
            <v>2.2955974842767293</v>
          </cell>
        </row>
        <row r="565">
          <cell r="C565">
            <v>1.344772247225046</v>
          </cell>
          <cell r="E565">
            <v>2.318965517241379</v>
          </cell>
        </row>
        <row r="566">
          <cell r="C566">
            <v>0.308913</v>
          </cell>
          <cell r="E566">
            <v>2.3214285714285716</v>
          </cell>
        </row>
        <row r="567">
          <cell r="C567">
            <v>1.2377559807612677</v>
          </cell>
          <cell r="E567">
            <v>2.3233082706766917</v>
          </cell>
        </row>
        <row r="568">
          <cell r="C568">
            <v>0.8840975120904133</v>
          </cell>
          <cell r="E568">
            <v>2.324289416884773</v>
          </cell>
        </row>
        <row r="569">
          <cell r="C569">
            <v>0.45187799999999995</v>
          </cell>
          <cell r="E569">
            <v>2.3267217630853994</v>
          </cell>
        </row>
        <row r="570">
          <cell r="C570">
            <v>0.5446534766932773</v>
          </cell>
          <cell r="E570">
            <v>2.3436871027232473</v>
          </cell>
        </row>
        <row r="571">
          <cell r="C571">
            <v>0.7164862931479415</v>
          </cell>
          <cell r="E571">
            <v>2.3448275862068964</v>
          </cell>
        </row>
        <row r="572">
          <cell r="C572">
            <v>0.4082661000000001</v>
          </cell>
          <cell r="E572">
            <v>2.34525447042641</v>
          </cell>
        </row>
        <row r="573">
          <cell r="C573">
            <v>1.1354639999999998</v>
          </cell>
          <cell r="E573">
            <v>2.3465346534653464</v>
          </cell>
        </row>
        <row r="574">
          <cell r="C574">
            <v>0.49556200000000017</v>
          </cell>
          <cell r="E574">
            <v>2.35276207046542</v>
          </cell>
        </row>
        <row r="575">
          <cell r="C575">
            <v>0.425799</v>
          </cell>
          <cell r="E575">
            <v>2.353982300884956</v>
          </cell>
        </row>
        <row r="576">
          <cell r="C576">
            <v>0.7080610086536585</v>
          </cell>
          <cell r="E576">
            <v>2.366378937660316</v>
          </cell>
        </row>
        <row r="577">
          <cell r="C577">
            <v>0.5121564000000001</v>
          </cell>
          <cell r="E577">
            <v>2.373640713353632</v>
          </cell>
        </row>
        <row r="578">
          <cell r="C578">
            <v>0.43832249999999995</v>
          </cell>
          <cell r="E578">
            <v>2.3817292006525284</v>
          </cell>
        </row>
        <row r="579">
          <cell r="C579">
            <v>1.241658006489459</v>
          </cell>
          <cell r="E579">
            <v>2.3834586466165413</v>
          </cell>
        </row>
        <row r="580">
          <cell r="C580">
            <v>0.258819</v>
          </cell>
          <cell r="E580">
            <v>2.3839285714285716</v>
          </cell>
        </row>
        <row r="581">
          <cell r="C581">
            <v>0.5317879999999999</v>
          </cell>
          <cell r="E581">
            <v>2.391043397968606</v>
          </cell>
        </row>
        <row r="582">
          <cell r="C582">
            <v>0.8239253521983216</v>
          </cell>
          <cell r="E582">
            <v>2.4074074074074066</v>
          </cell>
        </row>
        <row r="583">
          <cell r="C583">
            <v>0.33446094000000004</v>
          </cell>
          <cell r="E583">
            <v>2.4115574348132487</v>
          </cell>
        </row>
        <row r="584">
          <cell r="C584">
            <v>0.3121026686580001</v>
          </cell>
          <cell r="E584">
            <v>2.4155172413793107</v>
          </cell>
        </row>
        <row r="585">
          <cell r="C585">
            <v>0.23878139999999998</v>
          </cell>
          <cell r="E585">
            <v>2.4158415841584158</v>
          </cell>
        </row>
        <row r="586">
          <cell r="C586">
            <v>0.709665</v>
          </cell>
          <cell r="E586">
            <v>2.4404761904761907</v>
          </cell>
        </row>
        <row r="587">
          <cell r="C587">
            <v>0.6182212919773212</v>
          </cell>
          <cell r="E587">
            <v>2.456</v>
          </cell>
        </row>
        <row r="588">
          <cell r="C588">
            <v>0.7770675250909681</v>
          </cell>
          <cell r="E588">
            <v>2.4663536776212833</v>
          </cell>
        </row>
        <row r="589">
          <cell r="C589">
            <v>0.78039</v>
          </cell>
          <cell r="E589">
            <v>2.4716981132075473</v>
          </cell>
        </row>
        <row r="590">
          <cell r="C590">
            <v>0.6220005</v>
          </cell>
          <cell r="E590">
            <v>2.4752475247524752</v>
          </cell>
        </row>
        <row r="591">
          <cell r="C591">
            <v>0.5849101943527885</v>
          </cell>
          <cell r="E591">
            <v>2.4797808555503713</v>
          </cell>
        </row>
        <row r="592">
          <cell r="C592">
            <v>0.3130875</v>
          </cell>
          <cell r="E592">
            <v>2.485148514851485</v>
          </cell>
        </row>
        <row r="593">
          <cell r="C593">
            <v>0.5394657959449437</v>
          </cell>
          <cell r="E593">
            <v>2.4869440225329815</v>
          </cell>
        </row>
        <row r="594">
          <cell r="C594">
            <v>0.5966944644616463</v>
          </cell>
          <cell r="E594">
            <v>2.493898287330435</v>
          </cell>
        </row>
        <row r="595">
          <cell r="C595">
            <v>0.53705</v>
          </cell>
          <cell r="E595">
            <v>2.5191932335718934</v>
          </cell>
        </row>
        <row r="596">
          <cell r="C596">
            <v>0.6656399612003525</v>
          </cell>
          <cell r="E596">
            <v>2.5194163958015228</v>
          </cell>
        </row>
        <row r="597">
          <cell r="C597">
            <v>0.5092199999999999</v>
          </cell>
          <cell r="E597">
            <v>2.5323920265780733</v>
          </cell>
        </row>
        <row r="598">
          <cell r="C598">
            <v>0.6487173</v>
          </cell>
          <cell r="E598">
            <v>2.537091988130564</v>
          </cell>
        </row>
        <row r="599">
          <cell r="C599">
            <v>0.4842277216738903</v>
          </cell>
          <cell r="E599">
            <v>2.537941977701014</v>
          </cell>
        </row>
        <row r="600">
          <cell r="C600">
            <v>0.623067708535204</v>
          </cell>
          <cell r="E600">
            <v>2.546262104792922</v>
          </cell>
        </row>
        <row r="601">
          <cell r="C601">
            <v>1.0583991256132725</v>
          </cell>
          <cell r="E601">
            <v>2.548872180451128</v>
          </cell>
        </row>
        <row r="602">
          <cell r="C602">
            <v>0.34623327277395427</v>
          </cell>
          <cell r="E602">
            <v>2.5517241379310347</v>
          </cell>
        </row>
        <row r="603">
          <cell r="C603">
            <v>0.45230707500000006</v>
          </cell>
          <cell r="E603">
            <v>2.553405017921147</v>
          </cell>
        </row>
        <row r="604">
          <cell r="C604">
            <v>0.6150179919814667</v>
          </cell>
          <cell r="E604">
            <v>2.5650393441067734</v>
          </cell>
        </row>
        <row r="605">
          <cell r="C605">
            <v>0.4014547500000001</v>
          </cell>
          <cell r="E605">
            <v>2.5737277076989997</v>
          </cell>
        </row>
        <row r="606">
          <cell r="C606">
            <v>0.8517464999999997</v>
          </cell>
          <cell r="E606">
            <v>2.5835942391984967</v>
          </cell>
        </row>
        <row r="607">
          <cell r="C607">
            <v>0.6886910438994083</v>
          </cell>
          <cell r="E607">
            <v>2.6025039123630673</v>
          </cell>
        </row>
        <row r="608">
          <cell r="C608">
            <v>0.4575252</v>
          </cell>
          <cell r="E608">
            <v>2.626112759643917</v>
          </cell>
        </row>
        <row r="609">
          <cell r="C609">
            <v>0.4341479999999999</v>
          </cell>
          <cell r="E609">
            <v>2.635220125786163</v>
          </cell>
        </row>
        <row r="610">
          <cell r="C610">
            <v>0.6558871534924684</v>
          </cell>
          <cell r="E610">
            <v>2.6508704061895556</v>
          </cell>
        </row>
        <row r="611">
          <cell r="C611">
            <v>0.4914288</v>
          </cell>
          <cell r="E611">
            <v>2.6703601108033244</v>
          </cell>
        </row>
        <row r="612">
          <cell r="C612">
            <v>0.8986920823142297</v>
          </cell>
          <cell r="E612">
            <v>2.672413793103448</v>
          </cell>
        </row>
        <row r="613">
          <cell r="C613">
            <v>0.5978159999999998</v>
          </cell>
          <cell r="E613">
            <v>2.673232908458864</v>
          </cell>
        </row>
        <row r="614">
          <cell r="C614">
            <v>0.6996813302761533</v>
          </cell>
          <cell r="E614">
            <v>2.683881064162754</v>
          </cell>
        </row>
        <row r="615">
          <cell r="C615">
            <v>0.6454278971570747</v>
          </cell>
          <cell r="E615">
            <v>2.701842259838737</v>
          </cell>
        </row>
        <row r="616">
          <cell r="C616">
            <v>0.8974756933167214</v>
          </cell>
          <cell r="E616">
            <v>2.7037037037037033</v>
          </cell>
        </row>
        <row r="617">
          <cell r="C617">
            <v>0.67234898376842</v>
          </cell>
          <cell r="E617">
            <v>2.7197075657430005</v>
          </cell>
        </row>
        <row r="618">
          <cell r="C618">
            <v>0.5819338057387745</v>
          </cell>
          <cell r="E618">
            <v>2.724137931034482</v>
          </cell>
        </row>
        <row r="619">
          <cell r="C619">
            <v>0.2847009</v>
          </cell>
          <cell r="E619">
            <v>2.7287705956907478</v>
          </cell>
        </row>
        <row r="620">
          <cell r="C620">
            <v>0.6393851389883342</v>
          </cell>
          <cell r="E620">
            <v>2.730733204599822</v>
          </cell>
        </row>
        <row r="621">
          <cell r="C621">
            <v>0.57592</v>
          </cell>
          <cell r="E621">
            <v>2.753501400560224</v>
          </cell>
        </row>
        <row r="622">
          <cell r="C622">
            <v>0.6043108148992683</v>
          </cell>
          <cell r="E622">
            <v>2.7787235263985304</v>
          </cell>
        </row>
        <row r="623">
          <cell r="C623">
            <v>0.35562600000000005</v>
          </cell>
          <cell r="E623">
            <v>2.8046218487394956</v>
          </cell>
        </row>
        <row r="624">
          <cell r="C624">
            <v>0.5348040854698469</v>
          </cell>
          <cell r="E624">
            <v>2.830544274867179</v>
          </cell>
        </row>
        <row r="625">
          <cell r="C625">
            <v>0.5302876679564433</v>
          </cell>
          <cell r="E625">
            <v>2.8318132371860276</v>
          </cell>
        </row>
        <row r="626">
          <cell r="C626">
            <v>1.285368350926878</v>
          </cell>
          <cell r="E626">
            <v>2.8620689655172415</v>
          </cell>
        </row>
        <row r="627">
          <cell r="C627">
            <v>0.8833871196420461</v>
          </cell>
          <cell r="E627">
            <v>2.8747865655867284</v>
          </cell>
        </row>
        <row r="628">
          <cell r="C628">
            <v>0.7952250000000001</v>
          </cell>
          <cell r="E628">
            <v>2.9144518272425253</v>
          </cell>
        </row>
        <row r="629">
          <cell r="C629">
            <v>0.4716149999999999</v>
          </cell>
          <cell r="E629">
            <v>2.914565826330532</v>
          </cell>
        </row>
        <row r="630">
          <cell r="C630">
            <v>0.41745</v>
          </cell>
          <cell r="E630">
            <v>2.9681197137280417</v>
          </cell>
        </row>
        <row r="631">
          <cell r="C631">
            <v>0.6867525901668458</v>
          </cell>
          <cell r="E631">
            <v>2.9698222009358877</v>
          </cell>
        </row>
        <row r="632">
          <cell r="C632">
            <v>1.0710277398014214</v>
          </cell>
          <cell r="E632">
            <v>2.972222222222222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L_DATA"/>
      <sheetName val="CV_YPN"/>
      <sheetName val="CV Sort"/>
      <sheetName val="Sheet1"/>
    </sheetNames>
    <sheetDataSet>
      <sheetData sheetId="0">
        <row r="5">
          <cell r="J5" t="str">
            <v>Yield, Mg</v>
          </cell>
        </row>
        <row r="6">
          <cell r="I6">
            <v>6.944161055566892</v>
          </cell>
          <cell r="J6">
            <v>2.605279</v>
          </cell>
        </row>
        <row r="7">
          <cell r="I7">
            <v>11.742013824023912</v>
          </cell>
          <cell r="J7">
            <v>2.3739660000000002</v>
          </cell>
        </row>
        <row r="8">
          <cell r="I8">
            <v>3.0086311566277786</v>
          </cell>
          <cell r="J8">
            <v>4.053312</v>
          </cell>
        </row>
        <row r="9">
          <cell r="I9">
            <v>4.211606316158254</v>
          </cell>
          <cell r="J9">
            <v>2.707656</v>
          </cell>
        </row>
        <row r="10">
          <cell r="I10">
            <v>10.255789992384535</v>
          </cell>
        </row>
        <row r="11">
          <cell r="I11">
            <v>4.203579068190119</v>
          </cell>
          <cell r="J11">
            <v>3.8667180000000005</v>
          </cell>
        </row>
        <row r="12">
          <cell r="I12">
            <v>3.616358325219085</v>
          </cell>
          <cell r="J12">
            <v>3.7417545</v>
          </cell>
        </row>
        <row r="13">
          <cell r="I13">
            <v>5.712480585463449</v>
          </cell>
          <cell r="J13">
            <v>4.1617045</v>
          </cell>
        </row>
        <row r="14">
          <cell r="I14">
            <v>7.342235298555316</v>
          </cell>
        </row>
        <row r="15">
          <cell r="I15">
            <v>8.090775907344446</v>
          </cell>
          <cell r="J15">
            <v>2.6078895</v>
          </cell>
        </row>
        <row r="16">
          <cell r="I16">
            <v>20.750244038488354</v>
          </cell>
        </row>
        <row r="17">
          <cell r="I17">
            <v>22.548308504900593</v>
          </cell>
          <cell r="J17">
            <v>2.083179</v>
          </cell>
        </row>
        <row r="18">
          <cell r="I18">
            <v>6.398972850959845</v>
          </cell>
          <cell r="J18">
            <v>1.367448</v>
          </cell>
        </row>
        <row r="19">
          <cell r="I19">
            <v>1.0020109562443658</v>
          </cell>
          <cell r="J19">
            <v>2.1651260000000003</v>
          </cell>
        </row>
        <row r="20">
          <cell r="I20">
            <v>17.044414388567837</v>
          </cell>
          <cell r="J20">
            <v>2.620942</v>
          </cell>
        </row>
        <row r="21">
          <cell r="I21">
            <v>0.7930924934192611</v>
          </cell>
        </row>
        <row r="22">
          <cell r="I22">
            <v>3.1670696397122473</v>
          </cell>
          <cell r="J22">
            <v>0.911632</v>
          </cell>
        </row>
        <row r="23">
          <cell r="I23">
            <v>4.608481136489302</v>
          </cell>
          <cell r="J23">
            <v>1.2534939999999999</v>
          </cell>
        </row>
        <row r="24">
          <cell r="I24">
            <v>7.572082253707483</v>
          </cell>
          <cell r="J24">
            <v>1.823264</v>
          </cell>
        </row>
        <row r="25">
          <cell r="I25">
            <v>2.1120260826830646</v>
          </cell>
          <cell r="J25">
            <v>2.0511720000000007</v>
          </cell>
        </row>
        <row r="26">
          <cell r="I26">
            <v>0.5886925310349557</v>
          </cell>
          <cell r="J26">
            <v>3.532574</v>
          </cell>
        </row>
        <row r="27">
          <cell r="I27">
            <v>6.341365056961387</v>
          </cell>
          <cell r="J27">
            <v>1.13954</v>
          </cell>
        </row>
        <row r="28">
          <cell r="I28">
            <v>6.245968608901311</v>
          </cell>
          <cell r="J28">
            <v>1.2534939999999999</v>
          </cell>
        </row>
        <row r="29">
          <cell r="I29">
            <v>3.5897731033192812</v>
          </cell>
          <cell r="J29">
            <v>1.481402</v>
          </cell>
        </row>
        <row r="30">
          <cell r="I30">
            <v>2.437869262008786</v>
          </cell>
          <cell r="J30">
            <v>2.734896</v>
          </cell>
        </row>
        <row r="31">
          <cell r="I31">
            <v>0.3831156281618408</v>
          </cell>
          <cell r="J31">
            <v>3.532574</v>
          </cell>
        </row>
        <row r="32">
          <cell r="I32">
            <v>6.241375650143296</v>
          </cell>
          <cell r="J32">
            <v>1.0255860000000003</v>
          </cell>
        </row>
        <row r="33">
          <cell r="I33">
            <v>7.46867711666757</v>
          </cell>
          <cell r="J33">
            <v>1.2534939999999999</v>
          </cell>
        </row>
        <row r="34">
          <cell r="I34">
            <v>4.063955651939585</v>
          </cell>
          <cell r="J34">
            <v>1.937218</v>
          </cell>
        </row>
        <row r="35">
          <cell r="I35">
            <v>9.20981262327416</v>
          </cell>
          <cell r="J35">
            <v>2.393034</v>
          </cell>
        </row>
        <row r="36">
          <cell r="I36">
            <v>4.9916045236801825</v>
          </cell>
          <cell r="J36">
            <v>3.770243</v>
          </cell>
        </row>
        <row r="37">
          <cell r="I37">
            <v>45.74878930913995</v>
          </cell>
        </row>
        <row r="38">
          <cell r="I38">
            <v>43.51835587563674</v>
          </cell>
          <cell r="J38">
            <v>0.5623925000000001</v>
          </cell>
        </row>
        <row r="39">
          <cell r="I39">
            <v>9.964664310954063</v>
          </cell>
          <cell r="J39">
            <v>2.1370915</v>
          </cell>
        </row>
        <row r="40">
          <cell r="I40">
            <v>6.000057499353133</v>
          </cell>
          <cell r="J40">
            <v>3.8551409999999997</v>
          </cell>
        </row>
        <row r="41">
          <cell r="I41">
            <v>3.425189210168834</v>
          </cell>
          <cell r="J41">
            <v>3.200246</v>
          </cell>
        </row>
        <row r="42">
          <cell r="I42">
            <v>3.847441445239365</v>
          </cell>
          <cell r="J42">
            <v>3.5149814999999998</v>
          </cell>
        </row>
        <row r="44">
          <cell r="I44">
            <v>8.922943158352354</v>
          </cell>
          <cell r="J44">
            <v>1.2372635</v>
          </cell>
        </row>
        <row r="45">
          <cell r="I45">
            <v>14.297182614014298</v>
          </cell>
          <cell r="J45">
            <v>2.1370915</v>
          </cell>
        </row>
        <row r="46">
          <cell r="I46">
            <v>16.28813687637217</v>
          </cell>
          <cell r="J46">
            <v>3.0246615000000006</v>
          </cell>
        </row>
        <row r="47">
          <cell r="I47">
            <v>5.907620581725795</v>
          </cell>
          <cell r="J47">
            <v>3.1493979999999993</v>
          </cell>
        </row>
        <row r="48">
          <cell r="I48">
            <v>3.098304553410486</v>
          </cell>
          <cell r="J48">
            <v>4.6767674999999995</v>
          </cell>
        </row>
        <row r="50">
          <cell r="I50">
            <v>26.137425606217107</v>
          </cell>
          <cell r="J50">
            <v>1.1247850000000001</v>
          </cell>
        </row>
        <row r="51">
          <cell r="I51">
            <v>33.28686184690965</v>
          </cell>
          <cell r="J51">
            <v>1.6871775000000002</v>
          </cell>
        </row>
        <row r="52">
          <cell r="I52">
            <v>4.2496387531824125</v>
          </cell>
          <cell r="J52">
            <v>3.265168</v>
          </cell>
        </row>
        <row r="53">
          <cell r="I53">
            <v>3.754199800225719</v>
          </cell>
          <cell r="J53">
            <v>4.4132204999999995</v>
          </cell>
        </row>
        <row r="54">
          <cell r="J54">
            <v>1.3497419999999998</v>
          </cell>
        </row>
        <row r="56">
          <cell r="I56">
            <v>6.1336832776603725</v>
          </cell>
          <cell r="J56">
            <v>2.024613</v>
          </cell>
        </row>
        <row r="57">
          <cell r="I57">
            <v>3.0588761326126694</v>
          </cell>
          <cell r="J57">
            <v>2.9265974999999997</v>
          </cell>
        </row>
        <row r="58">
          <cell r="I58">
            <v>1.9995979519197797</v>
          </cell>
          <cell r="J58">
            <v>3.348704</v>
          </cell>
        </row>
        <row r="59">
          <cell r="I59">
            <v>3.0837004405286343</v>
          </cell>
          <cell r="J59">
            <v>4.081914</v>
          </cell>
        </row>
        <row r="60">
          <cell r="I60">
            <v>2.3313790338745246</v>
          </cell>
          <cell r="J60">
            <v>3.7738750000000003</v>
          </cell>
        </row>
        <row r="61">
          <cell r="I61">
            <v>1.4920436588144501</v>
          </cell>
          <cell r="J61">
            <v>3.355968</v>
          </cell>
        </row>
        <row r="62">
          <cell r="I62">
            <v>1.4584004102123804</v>
          </cell>
          <cell r="J62">
            <v>2.2580825</v>
          </cell>
        </row>
        <row r="63">
          <cell r="I63">
            <v>6.0120010884042</v>
          </cell>
          <cell r="J63">
            <v>2.25638</v>
          </cell>
        </row>
        <row r="64">
          <cell r="I64">
            <v>2.0533460672624324</v>
          </cell>
          <cell r="J64">
            <v>1.996919</v>
          </cell>
        </row>
        <row r="65">
          <cell r="I65">
            <v>0.5446710715311692</v>
          </cell>
          <cell r="J65">
            <v>3.2157954999999996</v>
          </cell>
        </row>
        <row r="66">
          <cell r="I66">
            <v>49.77181208053692</v>
          </cell>
        </row>
        <row r="67">
          <cell r="I67">
            <v>8.569522701145345</v>
          </cell>
          <cell r="J67">
            <v>2.085903</v>
          </cell>
        </row>
        <row r="68">
          <cell r="I68">
            <v>1.015864980844675</v>
          </cell>
          <cell r="J68">
            <v>2.391218</v>
          </cell>
        </row>
        <row r="69">
          <cell r="I69">
            <v>0.5444770395059756</v>
          </cell>
          <cell r="J69">
            <v>1.7996560000000004</v>
          </cell>
        </row>
        <row r="70">
          <cell r="I70">
            <v>2.744647219428079</v>
          </cell>
          <cell r="J70">
            <v>3.057236</v>
          </cell>
        </row>
        <row r="71">
          <cell r="I71">
            <v>2.3433168818876347</v>
          </cell>
          <cell r="J71">
            <v>2.5504584999999995</v>
          </cell>
        </row>
        <row r="72">
          <cell r="I72">
            <v>0.9267323195105067</v>
          </cell>
          <cell r="J72">
            <v>2.5504584999999995</v>
          </cell>
        </row>
        <row r="73">
          <cell r="I73">
            <v>0.9608178696464326</v>
          </cell>
        </row>
        <row r="74">
          <cell r="I74">
            <v>1.4759378113487338</v>
          </cell>
          <cell r="J74">
            <v>2.5765635</v>
          </cell>
        </row>
        <row r="75">
          <cell r="I75">
            <v>48.58353877427447</v>
          </cell>
        </row>
        <row r="76">
          <cell r="I76">
            <v>3.6393095998712965</v>
          </cell>
          <cell r="J76">
            <v>0.8699775000000001</v>
          </cell>
        </row>
        <row r="77">
          <cell r="I77">
            <v>1.6342033258786341</v>
          </cell>
          <cell r="J77">
            <v>3.0062744999999995</v>
          </cell>
        </row>
        <row r="78">
          <cell r="I78">
            <v>2.5195173882185946</v>
          </cell>
          <cell r="J78">
            <v>2.120634</v>
          </cell>
        </row>
        <row r="79">
          <cell r="I79">
            <v>1.214443361453747</v>
          </cell>
          <cell r="J79">
            <v>3.166423</v>
          </cell>
        </row>
        <row r="80">
          <cell r="I80">
            <v>32.90761611355926</v>
          </cell>
          <cell r="J80">
            <v>1.22353</v>
          </cell>
        </row>
        <row r="81">
          <cell r="I81">
            <v>3.1512251424724074</v>
          </cell>
          <cell r="J81">
            <v>3.6174720000000007</v>
          </cell>
        </row>
        <row r="82">
          <cell r="I82">
            <v>0.7169777658839009</v>
          </cell>
          <cell r="J82">
            <v>2.8148</v>
          </cell>
        </row>
        <row r="83">
          <cell r="I83">
            <v>0.35863717872086076</v>
          </cell>
          <cell r="J83">
            <v>1.5861625000000001</v>
          </cell>
        </row>
        <row r="84">
          <cell r="I84">
            <v>7.02367068377176</v>
          </cell>
          <cell r="J84">
            <v>1.816</v>
          </cell>
        </row>
        <row r="85">
          <cell r="I85">
            <v>11.877758268874864</v>
          </cell>
          <cell r="J85">
            <v>1.600123</v>
          </cell>
        </row>
        <row r="86">
          <cell r="I86">
            <v>1.76315563672914</v>
          </cell>
          <cell r="J86">
            <v>3.039984</v>
          </cell>
        </row>
        <row r="87">
          <cell r="I87">
            <v>7.798351023207245</v>
          </cell>
          <cell r="J87">
            <v>2.450238</v>
          </cell>
        </row>
        <row r="88">
          <cell r="I88">
            <v>5.6119429078058465</v>
          </cell>
          <cell r="J88">
            <v>3.730518</v>
          </cell>
        </row>
        <row r="89">
          <cell r="I89">
            <v>2.624092155259487</v>
          </cell>
          <cell r="J89">
            <v>3.948665</v>
          </cell>
        </row>
        <row r="90">
          <cell r="I90">
            <v>0.9404242223919214</v>
          </cell>
          <cell r="J90">
            <v>4.5263800000000005</v>
          </cell>
        </row>
        <row r="91">
          <cell r="I91">
            <v>3.6943268228878</v>
          </cell>
          <cell r="J91">
            <v>1.4755</v>
          </cell>
        </row>
        <row r="92">
          <cell r="I92">
            <v>5.030755064456722</v>
          </cell>
          <cell r="J92">
            <v>1.9295</v>
          </cell>
        </row>
        <row r="93">
          <cell r="I93">
            <v>9.137033264957756</v>
          </cell>
          <cell r="J93">
            <v>2.5922264999999993</v>
          </cell>
        </row>
        <row r="94">
          <cell r="I94">
            <v>8.427915827177076</v>
          </cell>
          <cell r="J94">
            <v>2.7049319999999994</v>
          </cell>
        </row>
        <row r="95">
          <cell r="I95">
            <v>6.275149470341611</v>
          </cell>
          <cell r="J95">
            <v>3.1493979999999993</v>
          </cell>
        </row>
        <row r="96">
          <cell r="I96">
            <v>0.7075444976943905</v>
          </cell>
          <cell r="J96">
            <v>3.5536849999999998</v>
          </cell>
        </row>
        <row r="97">
          <cell r="I97">
            <v>0.5696867061812024</v>
          </cell>
          <cell r="J97">
            <v>2.6418259999999996</v>
          </cell>
        </row>
        <row r="98">
          <cell r="I98">
            <v>8.455113129510988</v>
          </cell>
          <cell r="J98">
            <v>2.043</v>
          </cell>
        </row>
        <row r="99">
          <cell r="I99">
            <v>7.890078365519172</v>
          </cell>
          <cell r="J99">
            <v>1.816</v>
          </cell>
        </row>
        <row r="100">
          <cell r="I100">
            <v>7.031764672185145</v>
          </cell>
          <cell r="J100">
            <v>2.3954175</v>
          </cell>
        </row>
        <row r="101">
          <cell r="I101">
            <v>9.748189748189748</v>
          </cell>
          <cell r="J101">
            <v>3.483315</v>
          </cell>
        </row>
        <row r="102">
          <cell r="I102">
            <v>1.507615970459266</v>
          </cell>
          <cell r="J102">
            <v>3.851282</v>
          </cell>
        </row>
        <row r="103">
          <cell r="I103">
            <v>3.477869305218665</v>
          </cell>
          <cell r="J103">
            <v>3.16211</v>
          </cell>
        </row>
        <row r="104">
          <cell r="I104">
            <v>0.7417421477175432</v>
          </cell>
          <cell r="J104">
            <v>4.252618</v>
          </cell>
        </row>
        <row r="105">
          <cell r="I105">
            <v>4.795587159233757</v>
          </cell>
          <cell r="J105">
            <v>2.043</v>
          </cell>
        </row>
        <row r="106">
          <cell r="I106">
            <v>6.641825803446669</v>
          </cell>
          <cell r="J106">
            <v>2.47203</v>
          </cell>
        </row>
        <row r="107">
          <cell r="I107">
            <v>4.849764429539314</v>
          </cell>
          <cell r="J107">
            <v>2.707656</v>
          </cell>
        </row>
        <row r="108">
          <cell r="I108">
            <v>2.389567147613762</v>
          </cell>
          <cell r="J108">
            <v>3.2684595</v>
          </cell>
        </row>
        <row r="109">
          <cell r="I109">
            <v>2.173690415232742</v>
          </cell>
          <cell r="J109">
            <v>3.3675450000000002</v>
          </cell>
        </row>
        <row r="110">
          <cell r="I110">
            <v>1.6548514715634934</v>
          </cell>
          <cell r="J110">
            <v>3.5079445000000007</v>
          </cell>
        </row>
        <row r="111">
          <cell r="I111">
            <v>0.9445154634551123</v>
          </cell>
          <cell r="J111">
            <v>2.497</v>
          </cell>
        </row>
        <row r="112">
          <cell r="I112">
            <v>1.4253632155460838</v>
          </cell>
          <cell r="J112">
            <v>3.9288025</v>
          </cell>
        </row>
        <row r="113">
          <cell r="I113">
            <v>2.2755582951291236</v>
          </cell>
          <cell r="J113">
            <v>3.632</v>
          </cell>
        </row>
        <row r="114">
          <cell r="I114">
            <v>3.152984199915608</v>
          </cell>
          <cell r="J114">
            <v>2.7403439999999994</v>
          </cell>
        </row>
        <row r="115">
          <cell r="I115">
            <v>0.7435900303026914</v>
          </cell>
          <cell r="J115">
            <v>4.055922499999999</v>
          </cell>
        </row>
        <row r="116">
          <cell r="I116">
            <v>0.4616039617272055</v>
          </cell>
          <cell r="J116">
            <v>3.532574</v>
          </cell>
        </row>
        <row r="117">
          <cell r="I117">
            <v>1.4640428368089287</v>
          </cell>
          <cell r="J117">
            <v>3.5220184999999997</v>
          </cell>
        </row>
        <row r="118">
          <cell r="I118">
            <v>1.3328820443391436</v>
          </cell>
          <cell r="J118">
            <v>3.408405</v>
          </cell>
        </row>
        <row r="119">
          <cell r="I119">
            <v>1.8322399250234302</v>
          </cell>
          <cell r="J119">
            <v>3.760482</v>
          </cell>
        </row>
        <row r="120">
          <cell r="I120">
            <v>0.998783619408028</v>
          </cell>
          <cell r="J120">
            <v>4.057398000000001</v>
          </cell>
        </row>
        <row r="121">
          <cell r="I121">
            <v>3.343657576674972</v>
          </cell>
          <cell r="J121">
            <v>3.8126920000000006</v>
          </cell>
        </row>
        <row r="122">
          <cell r="I122">
            <v>2.7747823901670055</v>
          </cell>
          <cell r="J122">
            <v>4.321626000000001</v>
          </cell>
        </row>
        <row r="123">
          <cell r="I123">
            <v>0.7568596783516371</v>
          </cell>
          <cell r="J123">
            <v>4.053312</v>
          </cell>
        </row>
        <row r="124">
          <cell r="I124">
            <v>0.39569508726928004</v>
          </cell>
          <cell r="J124">
            <v>2.959853</v>
          </cell>
        </row>
        <row r="125">
          <cell r="I125">
            <v>1.657542237878346</v>
          </cell>
          <cell r="J125">
            <v>4.3866615</v>
          </cell>
        </row>
        <row r="126">
          <cell r="I126">
            <v>2.3206045767021375</v>
          </cell>
          <cell r="J126">
            <v>3.7117905</v>
          </cell>
        </row>
        <row r="127">
          <cell r="I127">
            <v>0.8045652933945346</v>
          </cell>
          <cell r="J127">
            <v>4.50368</v>
          </cell>
        </row>
        <row r="128">
          <cell r="I128">
            <v>3.9944507126574402</v>
          </cell>
          <cell r="J128">
            <v>3.0798225</v>
          </cell>
        </row>
        <row r="129">
          <cell r="I129">
            <v>3.189426506905699</v>
          </cell>
          <cell r="J129">
            <v>3.3211235</v>
          </cell>
        </row>
        <row r="130">
          <cell r="I130">
            <v>0.9089067686940866</v>
          </cell>
          <cell r="J130">
            <v>4.1953005</v>
          </cell>
        </row>
        <row r="131">
          <cell r="I131">
            <v>1.0233513416975488</v>
          </cell>
          <cell r="J131">
            <v>5.291824000000002</v>
          </cell>
        </row>
        <row r="132">
          <cell r="I132">
            <v>1.0228598348887294</v>
          </cell>
          <cell r="J132">
            <v>3.92483</v>
          </cell>
        </row>
        <row r="133">
          <cell r="I133">
            <v>3.7380294723854126</v>
          </cell>
          <cell r="J133">
            <v>2.4747766999999996</v>
          </cell>
        </row>
        <row r="134">
          <cell r="I134">
            <v>7.815398577319862</v>
          </cell>
          <cell r="J134">
            <v>4.499594000000001</v>
          </cell>
        </row>
        <row r="135">
          <cell r="I135">
            <v>1.7941239750424327</v>
          </cell>
          <cell r="J135">
            <v>5.624492500000001</v>
          </cell>
        </row>
        <row r="136">
          <cell r="I136">
            <v>5.530832803560077</v>
          </cell>
          <cell r="J136">
            <v>3.03722595</v>
          </cell>
        </row>
        <row r="137">
          <cell r="I137">
            <v>8.531762447669319</v>
          </cell>
          <cell r="J137">
            <v>2.13730715</v>
          </cell>
        </row>
        <row r="138">
          <cell r="I138">
            <v>1.0805860805860807</v>
          </cell>
          <cell r="J138">
            <v>3.93714475</v>
          </cell>
        </row>
        <row r="139">
          <cell r="I139">
            <v>1.1516802906448682</v>
          </cell>
          <cell r="J139">
            <v>2.9247361</v>
          </cell>
        </row>
        <row r="140">
          <cell r="I140">
            <v>7.616722337891882</v>
          </cell>
          <cell r="J140">
            <v>2.2497970000000005</v>
          </cell>
        </row>
        <row r="141">
          <cell r="I141">
            <v>39.63635807098363</v>
          </cell>
          <cell r="J141">
            <v>2.9247361</v>
          </cell>
        </row>
        <row r="142">
          <cell r="I142">
            <v>0.9177802082837985</v>
          </cell>
          <cell r="J142">
            <v>4.0496346</v>
          </cell>
        </row>
        <row r="143">
          <cell r="I143">
            <v>26.22651302813246</v>
          </cell>
          <cell r="J143">
            <v>0.8999188000000002</v>
          </cell>
        </row>
        <row r="144">
          <cell r="I144">
            <v>16.649646838566927</v>
          </cell>
          <cell r="J144">
            <v>2.2497970000000005</v>
          </cell>
        </row>
        <row r="145">
          <cell r="I145">
            <v>1.3740074619726395</v>
          </cell>
          <cell r="J145">
            <v>2.9247361</v>
          </cell>
        </row>
        <row r="146">
          <cell r="I146">
            <v>1.6375023905144386</v>
          </cell>
          <cell r="J146">
            <v>2.9247361</v>
          </cell>
        </row>
        <row r="147">
          <cell r="I147">
            <v>9.506221478052463</v>
          </cell>
          <cell r="J147">
            <v>2.6997564</v>
          </cell>
        </row>
        <row r="148">
          <cell r="I148">
            <v>18.75699208798911</v>
          </cell>
          <cell r="J148">
            <v>3.93714475</v>
          </cell>
        </row>
        <row r="149">
          <cell r="I149">
            <v>1.3846850496913654</v>
          </cell>
          <cell r="J149">
            <v>3.599675200000001</v>
          </cell>
        </row>
        <row r="150">
          <cell r="I150">
            <v>13.594917146046193</v>
          </cell>
          <cell r="J150">
            <v>0.6749391</v>
          </cell>
        </row>
        <row r="151">
          <cell r="I151">
            <v>3.0802163714205144</v>
          </cell>
          <cell r="J151">
            <v>2.6997564</v>
          </cell>
        </row>
        <row r="152">
          <cell r="I152">
            <v>1.0936978197605076</v>
          </cell>
          <cell r="J152">
            <v>4.499594000000001</v>
          </cell>
        </row>
        <row r="153">
          <cell r="I153">
            <v>1.1635346809166094</v>
          </cell>
          <cell r="J153">
            <v>1.9123274499999998</v>
          </cell>
        </row>
        <row r="154">
          <cell r="I154">
            <v>11.526328153840991</v>
          </cell>
          <cell r="J154">
            <v>2.3622868500000003</v>
          </cell>
        </row>
        <row r="155">
          <cell r="I155">
            <v>1.5184511558895324</v>
          </cell>
          <cell r="J155">
            <v>3.8246548999999996</v>
          </cell>
        </row>
        <row r="156">
          <cell r="I156">
            <v>0.6499459357811105</v>
          </cell>
          <cell r="J156">
            <v>3.93714475</v>
          </cell>
        </row>
        <row r="157">
          <cell r="J157">
            <v>1.01240865</v>
          </cell>
        </row>
        <row r="158">
          <cell r="I158">
            <v>6.911524518981794</v>
          </cell>
          <cell r="J158">
            <v>2.3622868500000003</v>
          </cell>
        </row>
        <row r="159">
          <cell r="I159">
            <v>0.7361437028742956</v>
          </cell>
          <cell r="J159">
            <v>2.9247361</v>
          </cell>
        </row>
        <row r="160">
          <cell r="I160">
            <v>0.5543981072777993</v>
          </cell>
          <cell r="J160">
            <v>2.3622868500000003</v>
          </cell>
        </row>
        <row r="161">
          <cell r="I161">
            <v>12.65827881227982</v>
          </cell>
          <cell r="J161">
            <v>1.7110125</v>
          </cell>
        </row>
        <row r="162">
          <cell r="I162">
            <v>24.10942181777827</v>
          </cell>
          <cell r="J162">
            <v>1.0266075</v>
          </cell>
        </row>
        <row r="163">
          <cell r="I163">
            <v>15.413558542275968</v>
          </cell>
          <cell r="J163">
            <v>1.9391475</v>
          </cell>
        </row>
        <row r="164">
          <cell r="I164">
            <v>23.58396764985728</v>
          </cell>
          <cell r="J164">
            <v>2.6235524999999997</v>
          </cell>
        </row>
        <row r="165">
          <cell r="I165">
            <v>11.304127541714516</v>
          </cell>
          <cell r="J165">
            <v>1.2547425</v>
          </cell>
        </row>
        <row r="166">
          <cell r="I166">
            <v>15.559475925011174</v>
          </cell>
          <cell r="J166">
            <v>1.596945</v>
          </cell>
        </row>
        <row r="167">
          <cell r="I167">
            <v>12.145420673406209</v>
          </cell>
          <cell r="J167">
            <v>3.0798225</v>
          </cell>
        </row>
        <row r="168">
          <cell r="I168">
            <v>23.438471384165293</v>
          </cell>
          <cell r="J168">
            <v>1.2547425</v>
          </cell>
        </row>
        <row r="169">
          <cell r="I169">
            <v>6.271024107643432</v>
          </cell>
          <cell r="J169">
            <v>2.1672825000000007</v>
          </cell>
        </row>
        <row r="170">
          <cell r="I170">
            <v>18.161231884057973</v>
          </cell>
          <cell r="J170">
            <v>1.7110125</v>
          </cell>
        </row>
        <row r="171">
          <cell r="I171">
            <v>27.801420838971584</v>
          </cell>
          <cell r="J171">
            <v>1.82508</v>
          </cell>
        </row>
        <row r="172">
          <cell r="I172">
            <v>29.06775874906925</v>
          </cell>
          <cell r="J172">
            <v>2.1672825000000007</v>
          </cell>
        </row>
        <row r="173">
          <cell r="I173">
            <v>17.541984072022164</v>
          </cell>
          <cell r="J173">
            <v>1.3688099999999999</v>
          </cell>
        </row>
        <row r="174">
          <cell r="I174">
            <v>45.808234845596644</v>
          </cell>
          <cell r="J174">
            <v>0.34220249999999997</v>
          </cell>
        </row>
        <row r="175">
          <cell r="I175">
            <v>17.663883735312307</v>
          </cell>
          <cell r="J175">
            <v>1.2547425</v>
          </cell>
        </row>
        <row r="176">
          <cell r="I176">
            <v>22.4446931445526</v>
          </cell>
          <cell r="J176">
            <v>2.053215</v>
          </cell>
        </row>
        <row r="177">
          <cell r="I177">
            <v>45.778707340713154</v>
          </cell>
          <cell r="J177">
            <v>1.0266075</v>
          </cell>
        </row>
        <row r="178">
          <cell r="I178">
            <v>23.71279870986659</v>
          </cell>
          <cell r="J178">
            <v>1.0266075</v>
          </cell>
        </row>
        <row r="179">
          <cell r="I179">
            <v>24.775042559515768</v>
          </cell>
          <cell r="J179">
            <v>2.3954175</v>
          </cell>
        </row>
        <row r="180">
          <cell r="I180">
            <v>27.454376420356724</v>
          </cell>
          <cell r="J180">
            <v>1.7110125</v>
          </cell>
        </row>
        <row r="181">
          <cell r="I181">
            <v>12.19644920046209</v>
          </cell>
          <cell r="J181">
            <v>1.3688099999999999</v>
          </cell>
        </row>
        <row r="182">
          <cell r="I182">
            <v>33.63172804532578</v>
          </cell>
          <cell r="J182">
            <v>1.1406749999999999</v>
          </cell>
        </row>
        <row r="183">
          <cell r="I183">
            <v>18.279027232082374</v>
          </cell>
          <cell r="J183">
            <v>1.2547425</v>
          </cell>
        </row>
        <row r="184">
          <cell r="I184">
            <v>16.665088044086623</v>
          </cell>
        </row>
        <row r="185">
          <cell r="I185">
            <v>29.58450594121326</v>
          </cell>
          <cell r="J185">
            <v>2.053215</v>
          </cell>
        </row>
        <row r="186">
          <cell r="I186">
            <v>11.566320193501994</v>
          </cell>
          <cell r="J186">
            <v>1.0266075</v>
          </cell>
        </row>
        <row r="187">
          <cell r="I187">
            <v>42.43235132296304</v>
          </cell>
          <cell r="J187">
            <v>1.2547425</v>
          </cell>
        </row>
        <row r="188">
          <cell r="I188">
            <v>18.983976937516765</v>
          </cell>
          <cell r="J188">
            <v>1.4828774999999998</v>
          </cell>
        </row>
        <row r="189">
          <cell r="I189">
            <v>8.272055312565655</v>
          </cell>
          <cell r="J189">
            <v>1.8149104000000003</v>
          </cell>
        </row>
        <row r="190">
          <cell r="I190">
            <v>16.761681496083973</v>
          </cell>
          <cell r="J190">
            <v>2.4955018000000004</v>
          </cell>
        </row>
        <row r="191">
          <cell r="I191">
            <v>8.715823827731294</v>
          </cell>
          <cell r="J191">
            <v>0.7940233000000001</v>
          </cell>
        </row>
        <row r="192">
          <cell r="I192">
            <v>9.35776910784469</v>
          </cell>
          <cell r="J192">
            <v>3.2895250999999996</v>
          </cell>
        </row>
        <row r="193">
          <cell r="I193">
            <v>17.671044966833904</v>
          </cell>
          <cell r="J193">
            <v>2.3820699000000003</v>
          </cell>
        </row>
        <row r="194">
          <cell r="I194">
            <v>8.679157909735334</v>
          </cell>
          <cell r="J194">
            <v>2.268638</v>
          </cell>
        </row>
        <row r="195">
          <cell r="I195">
            <v>6.705164344946496</v>
          </cell>
          <cell r="J195">
            <v>3.0626613000000003</v>
          </cell>
        </row>
        <row r="196">
          <cell r="I196">
            <v>18.13804173354735</v>
          </cell>
          <cell r="J196">
            <v>1.9283423</v>
          </cell>
        </row>
        <row r="197">
          <cell r="I197">
            <v>6.26841682293062</v>
          </cell>
          <cell r="J197">
            <v>3.4029569999999993</v>
          </cell>
        </row>
        <row r="198">
          <cell r="I198">
            <v>21.06748721745367</v>
          </cell>
          <cell r="J198">
            <v>3.0626613000000003</v>
          </cell>
        </row>
        <row r="199">
          <cell r="I199">
            <v>16.56304892730969</v>
          </cell>
          <cell r="J199">
            <v>2.9492294</v>
          </cell>
        </row>
        <row r="200">
          <cell r="I200">
            <v>24.255626369249157</v>
          </cell>
          <cell r="J200">
            <v>2.268638</v>
          </cell>
        </row>
        <row r="201">
          <cell r="I201">
            <v>10.689970717423131</v>
          </cell>
          <cell r="J201">
            <v>3.0626613000000003</v>
          </cell>
        </row>
        <row r="202">
          <cell r="I202">
            <v>11.923154769936582</v>
          </cell>
          <cell r="J202">
            <v>2.3820699000000003</v>
          </cell>
        </row>
        <row r="203">
          <cell r="I203">
            <v>17.182748991622713</v>
          </cell>
          <cell r="J203">
            <v>2.0417742000000003</v>
          </cell>
        </row>
        <row r="204">
          <cell r="I204">
            <v>31.5908576601041</v>
          </cell>
          <cell r="J204">
            <v>2.7223656</v>
          </cell>
        </row>
        <row r="205">
          <cell r="I205">
            <v>17.310110371163788</v>
          </cell>
          <cell r="J205">
            <v>2.3820699000000003</v>
          </cell>
        </row>
        <row r="206">
          <cell r="I206">
            <v>30.863380747601717</v>
          </cell>
          <cell r="J206">
            <v>2.7223656</v>
          </cell>
        </row>
        <row r="207">
          <cell r="I207">
            <v>28.841396009896297</v>
          </cell>
          <cell r="J207">
            <v>1.4746147</v>
          </cell>
        </row>
        <row r="208">
          <cell r="I208">
            <v>26.904916035185256</v>
          </cell>
          <cell r="J208">
            <v>2.7223656</v>
          </cell>
        </row>
        <row r="209">
          <cell r="I209">
            <v>24.842223657078588</v>
          </cell>
          <cell r="J209">
            <v>3.0626613</v>
          </cell>
        </row>
        <row r="210">
          <cell r="I210">
            <v>8.147864480086502</v>
          </cell>
          <cell r="J210">
            <v>1.1563700986046512</v>
          </cell>
        </row>
        <row r="211">
          <cell r="I211">
            <v>2.468709895538659</v>
          </cell>
          <cell r="J211">
            <v>3.2378362760930237</v>
          </cell>
        </row>
        <row r="212">
          <cell r="I212">
            <v>2.5030752857596994</v>
          </cell>
          <cell r="J212">
            <v>2.890925246511628</v>
          </cell>
        </row>
        <row r="213">
          <cell r="I213">
            <v>4.121759394115934</v>
          </cell>
          <cell r="J213">
            <v>4.394206374697674</v>
          </cell>
        </row>
        <row r="214">
          <cell r="I214">
            <v>2.3684753455745824</v>
          </cell>
          <cell r="J214">
            <v>2.544014216930233</v>
          </cell>
        </row>
        <row r="215">
          <cell r="I215">
            <v>2.5408374554239046</v>
          </cell>
          <cell r="J215">
            <v>3.9316583352558143</v>
          </cell>
        </row>
        <row r="216">
          <cell r="I216">
            <v>1.1875060978159364</v>
          </cell>
          <cell r="J216">
            <v>3.4691102958139535</v>
          </cell>
        </row>
        <row r="217">
          <cell r="I217">
            <v>5.212016948612571</v>
          </cell>
          <cell r="J217">
            <v>1.9658291676279072</v>
          </cell>
        </row>
        <row r="218">
          <cell r="I218">
            <v>3.9394836653835847</v>
          </cell>
          <cell r="J218">
            <v>2.890925246511628</v>
          </cell>
        </row>
        <row r="219">
          <cell r="I219">
            <v>1.4133195059364738</v>
          </cell>
          <cell r="J219">
            <v>3.353473285953488</v>
          </cell>
        </row>
        <row r="220">
          <cell r="I220">
            <v>1.7514629388816645</v>
          </cell>
          <cell r="J220">
            <v>2.890925246511628</v>
          </cell>
        </row>
        <row r="221">
          <cell r="I221">
            <v>2.94749517645288</v>
          </cell>
          <cell r="J221">
            <v>3.2378362760930237</v>
          </cell>
        </row>
        <row r="222">
          <cell r="I222">
            <v>2.83242620748276</v>
          </cell>
          <cell r="J222">
            <v>4.394206374697674</v>
          </cell>
        </row>
        <row r="223">
          <cell r="I223">
            <v>1.9758387802524833</v>
          </cell>
          <cell r="J223">
            <v>2.775288236651163</v>
          </cell>
        </row>
        <row r="224">
          <cell r="I224">
            <v>7.618567898125265</v>
          </cell>
          <cell r="J224">
            <v>2.3127401972093025</v>
          </cell>
        </row>
        <row r="225">
          <cell r="I225">
            <v>4.061626636780207</v>
          </cell>
          <cell r="J225">
            <v>3.0065622563720935</v>
          </cell>
        </row>
        <row r="226">
          <cell r="I226">
            <v>4.643009226401704</v>
          </cell>
          <cell r="J226">
            <v>3.8160213253953486</v>
          </cell>
        </row>
        <row r="227">
          <cell r="I227">
            <v>5.394027286935218</v>
          </cell>
          <cell r="J227">
            <v>2.6596512267906984</v>
          </cell>
        </row>
        <row r="228">
          <cell r="I228">
            <v>2.1208846624882938</v>
          </cell>
          <cell r="J228">
            <v>2.6596512267906984</v>
          </cell>
        </row>
        <row r="229">
          <cell r="I229">
            <v>3.775889990624201</v>
          </cell>
          <cell r="J229">
            <v>4.2785693648372085</v>
          </cell>
        </row>
        <row r="230">
          <cell r="I230">
            <v>2.4124161211971513</v>
          </cell>
          <cell r="J230">
            <v>4.04729534511628</v>
          </cell>
        </row>
        <row r="231">
          <cell r="I231">
            <v>4.676100905335325</v>
          </cell>
          <cell r="J231">
            <v>3.9951231505056515</v>
          </cell>
        </row>
        <row r="232">
          <cell r="I232">
            <v>4.068368917243132</v>
          </cell>
          <cell r="J232">
            <v>2.774391076740036</v>
          </cell>
        </row>
        <row r="233">
          <cell r="I233">
            <v>2.918243704109882</v>
          </cell>
          <cell r="J233">
            <v>2.237289280190364</v>
          </cell>
        </row>
        <row r="234">
          <cell r="I234">
            <v>4.717615117873175</v>
          </cell>
          <cell r="J234">
            <v>2.8093090422367646</v>
          </cell>
        </row>
        <row r="235">
          <cell r="I235">
            <v>5.987688864017907</v>
          </cell>
          <cell r="J235">
            <v>1.994514189173111</v>
          </cell>
        </row>
        <row r="236">
          <cell r="I236">
            <v>6.44841961434965</v>
          </cell>
          <cell r="J236">
            <v>2.4386707102914937</v>
          </cell>
        </row>
        <row r="237">
          <cell r="I237">
            <v>2.3774165676638948</v>
          </cell>
          <cell r="J237">
            <v>2.634211317073171</v>
          </cell>
        </row>
        <row r="238">
          <cell r="I238">
            <v>6.395429267077997</v>
          </cell>
          <cell r="J238">
            <v>3.1357602760261747</v>
          </cell>
        </row>
        <row r="239">
          <cell r="I239">
            <v>6.253097769605883</v>
          </cell>
          <cell r="J239">
            <v>2.787088518738846</v>
          </cell>
        </row>
        <row r="240">
          <cell r="I240">
            <v>5.265774949032867</v>
          </cell>
          <cell r="J240">
            <v>2.558280613920285</v>
          </cell>
        </row>
        <row r="241">
          <cell r="I241">
            <v>4.682674105808508</v>
          </cell>
          <cell r="J241">
            <v>2.989485744199881</v>
          </cell>
        </row>
        <row r="242">
          <cell r="I242">
            <v>5.759718799014116</v>
          </cell>
          <cell r="J242">
            <v>3.8120260368828083</v>
          </cell>
        </row>
        <row r="243">
          <cell r="I243">
            <v>35.4948577534393</v>
          </cell>
          <cell r="J243">
            <v>0.5781850493023256</v>
          </cell>
        </row>
        <row r="244">
          <cell r="I244">
            <v>12.542889820815862</v>
          </cell>
          <cell r="J244">
            <v>1.6189181380465119</v>
          </cell>
        </row>
        <row r="245">
          <cell r="I245">
            <v>3.110415356029905</v>
          </cell>
          <cell r="J245">
            <v>3.5847473056744192</v>
          </cell>
        </row>
        <row r="246">
          <cell r="I246">
            <v>13.593164580096865</v>
          </cell>
          <cell r="J246">
            <v>2.3127401972093025</v>
          </cell>
        </row>
        <row r="247">
          <cell r="I247">
            <v>6.211900523277769</v>
          </cell>
          <cell r="J247">
            <v>2.0814661774883723</v>
          </cell>
        </row>
        <row r="248">
          <cell r="I248">
            <v>16.0158072795147</v>
          </cell>
          <cell r="J248">
            <v>2.0814661774883723</v>
          </cell>
        </row>
        <row r="249">
          <cell r="I249">
            <v>39.29748563894905</v>
          </cell>
          <cell r="J249">
            <v>0.4625480394418605</v>
          </cell>
        </row>
        <row r="250">
          <cell r="I250">
            <v>12.821214929648663</v>
          </cell>
          <cell r="J250">
            <v>3.0065622563720935</v>
          </cell>
        </row>
        <row r="251">
          <cell r="I251">
            <v>9.31253954665575</v>
          </cell>
        </row>
        <row r="252">
          <cell r="I252">
            <v>2.7634886303852224</v>
          </cell>
          <cell r="J252">
            <v>2.6596512267906984</v>
          </cell>
        </row>
        <row r="253">
          <cell r="I253">
            <v>35.32806610303044</v>
          </cell>
          <cell r="J253">
            <v>3.4691102958139535</v>
          </cell>
        </row>
        <row r="254">
          <cell r="I254">
            <v>15.086679676927679</v>
          </cell>
          <cell r="J254">
            <v>1.9658291676279072</v>
          </cell>
        </row>
        <row r="255">
          <cell r="I255">
            <v>11.338713014690669</v>
          </cell>
          <cell r="J255">
            <v>1.1563700986046512</v>
          </cell>
        </row>
        <row r="256">
          <cell r="I256">
            <v>18.826558477022704</v>
          </cell>
          <cell r="J256">
            <v>1.7345551479069767</v>
          </cell>
        </row>
        <row r="257">
          <cell r="I257">
            <v>10.517905275317673</v>
          </cell>
          <cell r="J257">
            <v>2.6596512267906984</v>
          </cell>
        </row>
        <row r="258">
          <cell r="I258">
            <v>6.388372486057124</v>
          </cell>
          <cell r="J258">
            <v>4.50984338455814</v>
          </cell>
        </row>
        <row r="260">
          <cell r="I260">
            <v>22.587265055619486</v>
          </cell>
          <cell r="J260">
            <v>2.6596512267906984</v>
          </cell>
        </row>
        <row r="261">
          <cell r="I261">
            <v>5.168418672996497</v>
          </cell>
          <cell r="J261">
            <v>0.9778316383255816</v>
          </cell>
        </row>
        <row r="262">
          <cell r="I262">
            <v>4.2609638125434754</v>
          </cell>
          <cell r="J262">
            <v>1.987685833227907</v>
          </cell>
        </row>
        <row r="263">
          <cell r="I263">
            <v>5.536500314411478</v>
          </cell>
          <cell r="J263">
            <v>2.9232019503627913</v>
          </cell>
        </row>
        <row r="264">
          <cell r="I264">
            <v>2.2397327737570123</v>
          </cell>
        </row>
        <row r="265">
          <cell r="I265">
            <v>7.4404591104734585</v>
          </cell>
          <cell r="J265">
            <v>0.9938429166139535</v>
          </cell>
        </row>
        <row r="266">
          <cell r="I266">
            <v>18.467646743212793</v>
          </cell>
          <cell r="J266">
            <v>0.9938429166139535</v>
          </cell>
        </row>
        <row r="267">
          <cell r="I267">
            <v>11.301683971089997</v>
          </cell>
          <cell r="J267">
            <v>1.223083758139535</v>
          </cell>
        </row>
        <row r="268">
          <cell r="I268">
            <v>2.1030313449086013</v>
          </cell>
          <cell r="J268">
            <v>2.3162982590511634</v>
          </cell>
        </row>
        <row r="269">
          <cell r="I269">
            <v>2.0529810700986846</v>
          </cell>
        </row>
        <row r="270">
          <cell r="I270">
            <v>16.19331629271987</v>
          </cell>
          <cell r="J270">
            <v>0.6541750843534885</v>
          </cell>
        </row>
        <row r="271">
          <cell r="I271">
            <v>16.151614943406102</v>
          </cell>
          <cell r="J271">
            <v>1.3159745869395352</v>
          </cell>
        </row>
        <row r="272">
          <cell r="I272">
            <v>13.719858156028373</v>
          </cell>
          <cell r="J272">
            <v>1.7708982081488376</v>
          </cell>
        </row>
        <row r="273">
          <cell r="I273">
            <v>4.327392303187735</v>
          </cell>
          <cell r="J273">
            <v>2.180583614511628</v>
          </cell>
        </row>
        <row r="274">
          <cell r="I274">
            <v>18.250230768027286</v>
          </cell>
        </row>
        <row r="275">
          <cell r="I275">
            <v>21.408611194009605</v>
          </cell>
          <cell r="J275">
            <v>1.214696898083721</v>
          </cell>
        </row>
        <row r="276">
          <cell r="I276">
            <v>20.46257991726213</v>
          </cell>
          <cell r="J276">
            <v>0.8722334458046512</v>
          </cell>
        </row>
        <row r="277">
          <cell r="I277">
            <v>14.29395748057053</v>
          </cell>
          <cell r="J277">
            <v>1.5424198084465115</v>
          </cell>
        </row>
        <row r="278">
          <cell r="I278">
            <v>7.396277329735365</v>
          </cell>
          <cell r="J278">
            <v>2.2736015169488377</v>
          </cell>
        </row>
        <row r="279">
          <cell r="I279">
            <v>3.2697914330567395</v>
          </cell>
        </row>
        <row r="280">
          <cell r="I280">
            <v>19.82419616007402</v>
          </cell>
          <cell r="J280">
            <v>0.7685413578418605</v>
          </cell>
        </row>
        <row r="281">
          <cell r="I281">
            <v>12.872461333201562</v>
          </cell>
          <cell r="J281">
            <v>2.441464147531232</v>
          </cell>
        </row>
        <row r="282">
          <cell r="I282">
            <v>9.221417716992939</v>
          </cell>
          <cell r="J282">
            <v>2.306490339083879</v>
          </cell>
        </row>
        <row r="283">
          <cell r="I283">
            <v>10.315562993067177</v>
          </cell>
          <cell r="J283">
            <v>0.6336023557406306</v>
          </cell>
        </row>
        <row r="284">
          <cell r="I284">
            <v>17.77777777777778</v>
          </cell>
          <cell r="J284">
            <v>3.5309046710291496</v>
          </cell>
        </row>
        <row r="285">
          <cell r="I285">
            <v>13.79583788765297</v>
          </cell>
          <cell r="J285">
            <v>2.2984909506246285</v>
          </cell>
        </row>
        <row r="286">
          <cell r="I286">
            <v>13.097017350055234</v>
          </cell>
          <cell r="J286">
            <v>0.8843768352171328</v>
          </cell>
        </row>
        <row r="287">
          <cell r="I287">
            <v>15.176453143534992</v>
          </cell>
          <cell r="J287">
            <v>0.380923259964307</v>
          </cell>
        </row>
        <row r="288">
          <cell r="I288">
            <v>15.317910027236014</v>
          </cell>
          <cell r="J288">
            <v>3.7602204735276623</v>
          </cell>
        </row>
        <row r="289">
          <cell r="I289">
            <v>14.171454687908069</v>
          </cell>
          <cell r="J289">
            <v>3.3064138964901852</v>
          </cell>
        </row>
        <row r="290">
          <cell r="I290">
            <v>5.237213392131523</v>
          </cell>
          <cell r="J290">
            <v>1.2176846876859013</v>
          </cell>
        </row>
        <row r="291">
          <cell r="I291">
            <v>36.9963173032983</v>
          </cell>
          <cell r="J291">
            <v>2.888668054729328</v>
          </cell>
        </row>
        <row r="292">
          <cell r="I292">
            <v>11.169779342263942</v>
          </cell>
          <cell r="J292">
            <v>3.6055656299821535</v>
          </cell>
        </row>
        <row r="293">
          <cell r="I293">
            <v>4.649763299366124</v>
          </cell>
        </row>
        <row r="294">
          <cell r="I294">
            <v>2.1433169660325913</v>
          </cell>
          <cell r="J294">
            <v>1.5450247424152295</v>
          </cell>
        </row>
        <row r="295">
          <cell r="I295">
            <v>21.70214255706484</v>
          </cell>
          <cell r="J295">
            <v>3.207246874479477</v>
          </cell>
        </row>
        <row r="296">
          <cell r="I296">
            <v>10.810098724485844</v>
          </cell>
          <cell r="J296">
            <v>3.5512205782272463</v>
          </cell>
        </row>
        <row r="297">
          <cell r="I297">
            <v>8.75039474948854</v>
          </cell>
          <cell r="J297">
            <v>1.333866281975015</v>
          </cell>
        </row>
        <row r="298">
          <cell r="J298">
            <v>2.039844057108864</v>
          </cell>
        </row>
        <row r="299">
          <cell r="I299">
            <v>21.599569966787616</v>
          </cell>
          <cell r="J299">
            <v>1.3506269054134448</v>
          </cell>
        </row>
        <row r="300">
          <cell r="I300">
            <v>13.544910925626013</v>
          </cell>
          <cell r="J300">
            <v>0.8888209399167163</v>
          </cell>
        </row>
        <row r="301">
          <cell r="I301">
            <v>6.703364405871638</v>
          </cell>
          <cell r="J301">
            <v>1.208796478286734</v>
          </cell>
        </row>
        <row r="302">
          <cell r="I302">
            <v>26.051101153589475</v>
          </cell>
          <cell r="J302">
            <v>3.4599259702558007</v>
          </cell>
        </row>
        <row r="303">
          <cell r="I303">
            <v>9.145502517036535</v>
          </cell>
          <cell r="J303">
            <v>2.8664475312314104</v>
          </cell>
        </row>
        <row r="304">
          <cell r="I304">
            <v>4.131213033101588</v>
          </cell>
          <cell r="J304">
            <v>1.5763874241522906</v>
          </cell>
        </row>
        <row r="305">
          <cell r="I305">
            <v>31.61459720689524</v>
          </cell>
          <cell r="J305">
            <v>2.54659896728138</v>
          </cell>
        </row>
        <row r="306">
          <cell r="I306">
            <v>14.607293989569984</v>
          </cell>
          <cell r="J306">
            <v>2.095839776323617</v>
          </cell>
        </row>
        <row r="307">
          <cell r="I307">
            <v>10.63436540547146</v>
          </cell>
          <cell r="J307">
            <v>2.1186951719214755</v>
          </cell>
        </row>
        <row r="308">
          <cell r="I308">
            <v>5.8694602810139465</v>
          </cell>
          <cell r="J308">
            <v>1.4673163973825105</v>
          </cell>
        </row>
        <row r="309">
          <cell r="I309">
            <v>24.364623367417735</v>
          </cell>
          <cell r="J309">
            <v>2.2639071925754064</v>
          </cell>
        </row>
        <row r="310">
          <cell r="I310">
            <v>28.31140130096606</v>
          </cell>
          <cell r="J310">
            <v>2.6034932714617165</v>
          </cell>
        </row>
        <row r="312">
          <cell r="I312">
            <v>16.80900709902302</v>
          </cell>
          <cell r="J312">
            <v>3.8486422273781904</v>
          </cell>
        </row>
        <row r="313">
          <cell r="I313">
            <v>12.169873482423467</v>
          </cell>
          <cell r="J313">
            <v>4.867400464037123</v>
          </cell>
        </row>
        <row r="314">
          <cell r="I314">
            <v>15.999631177965512</v>
          </cell>
          <cell r="J314">
            <v>4.867400464037123</v>
          </cell>
        </row>
        <row r="315">
          <cell r="I315">
            <v>18.769893503267983</v>
          </cell>
          <cell r="J315">
            <v>6.112549419953597</v>
          </cell>
        </row>
        <row r="316">
          <cell r="I316">
            <v>26.379453896977413</v>
          </cell>
          <cell r="J316">
            <v>2.0375164733178655</v>
          </cell>
        </row>
        <row r="317">
          <cell r="I317">
            <v>19.918660755197116</v>
          </cell>
          <cell r="J317">
            <v>2.829883990719258</v>
          </cell>
        </row>
        <row r="318">
          <cell r="I318">
            <v>18.75739630657878</v>
          </cell>
          <cell r="J318">
            <v>3.2826654292343393</v>
          </cell>
        </row>
        <row r="319">
          <cell r="I319">
            <v>13.779784034540887</v>
          </cell>
          <cell r="J319">
            <v>5.093791183294663</v>
          </cell>
        </row>
        <row r="320">
          <cell r="I320">
            <v>9.854520013980405</v>
          </cell>
          <cell r="J320">
            <v>4.527814385150813</v>
          </cell>
        </row>
        <row r="321">
          <cell r="I321">
            <v>11.580834793168005</v>
          </cell>
          <cell r="J321">
            <v>7.018112296983759</v>
          </cell>
        </row>
        <row r="322">
          <cell r="I322">
            <v>8.211439833356287</v>
          </cell>
          <cell r="J322">
            <v>5.886158700696056</v>
          </cell>
        </row>
        <row r="323">
          <cell r="I323">
            <v>24.168601210465702</v>
          </cell>
          <cell r="J323">
            <v>2.716688631090488</v>
          </cell>
        </row>
        <row r="324">
          <cell r="I324">
            <v>19.55696381887788</v>
          </cell>
          <cell r="J324">
            <v>3.1694700696055684</v>
          </cell>
        </row>
        <row r="325">
          <cell r="I325">
            <v>12.722741756745846</v>
          </cell>
          <cell r="J325">
            <v>4.301423665893271</v>
          </cell>
        </row>
        <row r="326">
          <cell r="I326">
            <v>10.609250949895557</v>
          </cell>
          <cell r="J326">
            <v>5.206986542923433</v>
          </cell>
        </row>
        <row r="327">
          <cell r="I327">
            <v>12.6939226299573</v>
          </cell>
          <cell r="J327">
            <v>5.3201819025522035</v>
          </cell>
        </row>
        <row r="328">
          <cell r="I328">
            <v>9.500628545600295</v>
          </cell>
          <cell r="J328">
            <v>6.452135498839908</v>
          </cell>
        </row>
        <row r="329">
          <cell r="I329">
            <v>11.967420125499945</v>
          </cell>
          <cell r="J329">
            <v>5.886158700696056</v>
          </cell>
        </row>
        <row r="330">
          <cell r="I330">
            <v>22.45414296884905</v>
          </cell>
          <cell r="J330">
            <v>2.943079350348028</v>
          </cell>
        </row>
        <row r="331">
          <cell r="I331">
            <v>19.244011901690357</v>
          </cell>
          <cell r="J331">
            <v>3.1694700696055684</v>
          </cell>
        </row>
        <row r="332">
          <cell r="I332">
            <v>11.787895490206758</v>
          </cell>
          <cell r="J332">
            <v>4.527814385150813</v>
          </cell>
        </row>
        <row r="333">
          <cell r="I333">
            <v>8.002216852117398</v>
          </cell>
          <cell r="J333">
            <v>4.867400464037123</v>
          </cell>
        </row>
        <row r="334">
          <cell r="I334">
            <v>6.722729717135449</v>
          </cell>
          <cell r="J334">
            <v>6.791721577726219</v>
          </cell>
        </row>
        <row r="335">
          <cell r="I335">
            <v>12.283516113181548</v>
          </cell>
          <cell r="J335">
            <v>5.3201819025522035</v>
          </cell>
        </row>
        <row r="336">
          <cell r="I336">
            <v>6.331010755877298</v>
          </cell>
          <cell r="J336">
            <v>5.546572621809746</v>
          </cell>
        </row>
        <row r="337">
          <cell r="I337">
            <v>8.350784750257196</v>
          </cell>
          <cell r="J337">
            <v>1.471539675174014</v>
          </cell>
        </row>
        <row r="338">
          <cell r="I338">
            <v>11.499273258462825</v>
          </cell>
          <cell r="J338">
            <v>2.1507118329466355</v>
          </cell>
        </row>
        <row r="339">
          <cell r="I339">
            <v>12.229245083035371</v>
          </cell>
          <cell r="J339">
            <v>2.490297911832948</v>
          </cell>
        </row>
        <row r="340">
          <cell r="I340">
            <v>9.866856585113364</v>
          </cell>
          <cell r="J340">
            <v>3.0562747099767984</v>
          </cell>
        </row>
        <row r="341">
          <cell r="I341">
            <v>10.653963690536077</v>
          </cell>
          <cell r="J341">
            <v>1.245148955916474</v>
          </cell>
        </row>
        <row r="342">
          <cell r="I342">
            <v>10.433439010743212</v>
          </cell>
          <cell r="J342">
            <v>1.245148955916474</v>
          </cell>
        </row>
        <row r="343">
          <cell r="I343">
            <v>11.38519843333575</v>
          </cell>
          <cell r="J343">
            <v>2.377102552204177</v>
          </cell>
        </row>
        <row r="344">
          <cell r="I344">
            <v>8.609155038781516</v>
          </cell>
          <cell r="J344">
            <v>2.943079350348028</v>
          </cell>
        </row>
        <row r="345">
          <cell r="I345">
            <v>6.862843967431901</v>
          </cell>
          <cell r="J345">
            <v>3.3958607888631094</v>
          </cell>
        </row>
        <row r="346">
          <cell r="I346">
            <v>9.50432441065409</v>
          </cell>
          <cell r="J346">
            <v>1.0187582366589327</v>
          </cell>
        </row>
        <row r="347">
          <cell r="I347">
            <v>9.957628027446267</v>
          </cell>
          <cell r="J347">
            <v>1.245148955916474</v>
          </cell>
        </row>
        <row r="348">
          <cell r="I348">
            <v>11.47366007428155</v>
          </cell>
          <cell r="J348">
            <v>1.5847350348027842</v>
          </cell>
        </row>
        <row r="349">
          <cell r="I349">
            <v>16.918484925537715</v>
          </cell>
          <cell r="J349">
            <v>1.1319535962877032</v>
          </cell>
        </row>
        <row r="350">
          <cell r="I350">
            <v>12.419234936741894</v>
          </cell>
          <cell r="J350">
            <v>2.1507118329466355</v>
          </cell>
        </row>
        <row r="351">
          <cell r="I351">
            <v>9.9432071254675</v>
          </cell>
          <cell r="J351">
            <v>1.1319535962877032</v>
          </cell>
        </row>
        <row r="352">
          <cell r="I352">
            <v>13.842555716110782</v>
          </cell>
          <cell r="J352">
            <v>1.1319535962877032</v>
          </cell>
        </row>
        <row r="353">
          <cell r="I353">
            <v>8.943958606224651</v>
          </cell>
          <cell r="J353">
            <v>1.6979303944315547</v>
          </cell>
        </row>
        <row r="354">
          <cell r="I354">
            <v>10.302238279541365</v>
          </cell>
          <cell r="J354">
            <v>1.811125754060325</v>
          </cell>
        </row>
        <row r="355">
          <cell r="I355">
            <v>13.011093391744973</v>
          </cell>
          <cell r="J355">
            <v>2.1507118329466355</v>
          </cell>
        </row>
        <row r="356">
          <cell r="I356">
            <v>12.695380478379098</v>
          </cell>
          <cell r="J356">
            <v>0.7923675174013921</v>
          </cell>
        </row>
        <row r="357">
          <cell r="I357">
            <v>10.689173694874102</v>
          </cell>
          <cell r="J357">
            <v>1.4739335347432025</v>
          </cell>
        </row>
        <row r="358">
          <cell r="I358">
            <v>13.698947016356444</v>
          </cell>
          <cell r="J358">
            <v>1.3605540320706484</v>
          </cell>
        </row>
        <row r="359">
          <cell r="I359">
            <v>12.086685614364193</v>
          </cell>
          <cell r="J359">
            <v>4.1950415988845</v>
          </cell>
        </row>
        <row r="360">
          <cell r="I360">
            <v>9.892866151066348</v>
          </cell>
          <cell r="J360">
            <v>5.102077620264931</v>
          </cell>
        </row>
        <row r="361">
          <cell r="I361">
            <v>7.55044094487361</v>
          </cell>
          <cell r="J361">
            <v>4.421800604229608</v>
          </cell>
        </row>
        <row r="362">
          <cell r="I362">
            <v>12.728001279014508</v>
          </cell>
          <cell r="J362">
            <v>3.854903090866837</v>
          </cell>
        </row>
        <row r="363">
          <cell r="I363">
            <v>8.944010977970299</v>
          </cell>
          <cell r="J363">
            <v>1.8140720427608645</v>
          </cell>
        </row>
        <row r="364">
          <cell r="I364">
            <v>16.926735061184754</v>
          </cell>
          <cell r="J364">
            <v>1.7006925400883104</v>
          </cell>
        </row>
        <row r="365">
          <cell r="I365">
            <v>12.524882829281317</v>
          </cell>
          <cell r="J365">
            <v>3.1746260748315125</v>
          </cell>
        </row>
        <row r="366">
          <cell r="I366">
            <v>9.43783787672504</v>
          </cell>
          <cell r="J366">
            <v>4.421800604229608</v>
          </cell>
        </row>
        <row r="367">
          <cell r="I367">
            <v>9.243011837549407</v>
          </cell>
          <cell r="J367">
            <v>6.689390657680689</v>
          </cell>
        </row>
        <row r="368">
          <cell r="I368">
            <v>7.218874642562954</v>
          </cell>
          <cell r="J368">
            <v>5.102077620264931</v>
          </cell>
        </row>
        <row r="369">
          <cell r="I369">
            <v>10.277258272353823</v>
          </cell>
          <cell r="J369">
            <v>0.9070360213804323</v>
          </cell>
        </row>
        <row r="370">
          <cell r="I370">
            <v>16.492321464151306</v>
          </cell>
          <cell r="J370">
            <v>1.4739335347432025</v>
          </cell>
        </row>
        <row r="371">
          <cell r="I371">
            <v>7.8828579719511485</v>
          </cell>
          <cell r="J371">
            <v>3.2880055775040664</v>
          </cell>
        </row>
        <row r="372">
          <cell r="I372">
            <v>8.01311264070124</v>
          </cell>
          <cell r="J372">
            <v>3.9682825935393913</v>
          </cell>
        </row>
        <row r="373">
          <cell r="I373">
            <v>14.793689899237148</v>
          </cell>
          <cell r="J373">
            <v>1.1337950267255403</v>
          </cell>
        </row>
        <row r="374">
          <cell r="I374">
            <v>12.490453035258671</v>
          </cell>
          <cell r="J374">
            <v>3.9682825935393913</v>
          </cell>
        </row>
        <row r="375">
          <cell r="I375">
            <v>10.413772824595654</v>
          </cell>
          <cell r="J375">
            <v>2.947867069486405</v>
          </cell>
        </row>
        <row r="376">
          <cell r="I376">
            <v>12.084467951552499</v>
          </cell>
          <cell r="J376">
            <v>3.06124657215896</v>
          </cell>
        </row>
        <row r="377">
          <cell r="I377">
            <v>11.571470360612242</v>
          </cell>
          <cell r="J377">
            <v>4.081662096211946</v>
          </cell>
        </row>
        <row r="378">
          <cell r="I378">
            <v>11.207060127308536</v>
          </cell>
          <cell r="J378">
            <v>3.1746260748315125</v>
          </cell>
        </row>
        <row r="379">
          <cell r="I379">
            <v>11.40891381193833</v>
          </cell>
          <cell r="J379">
            <v>2.6077285614687424</v>
          </cell>
        </row>
        <row r="380">
          <cell r="I380">
            <v>12.88479566390151</v>
          </cell>
          <cell r="J380">
            <v>3.628144085521729</v>
          </cell>
        </row>
        <row r="381">
          <cell r="I381">
            <v>8.922633887692598</v>
          </cell>
          <cell r="J381">
            <v>3.2880055775040664</v>
          </cell>
        </row>
        <row r="382">
          <cell r="I382">
            <v>9.926015715082539</v>
          </cell>
          <cell r="J382">
            <v>4.081662096211946</v>
          </cell>
        </row>
        <row r="383">
          <cell r="I383">
            <v>10.522217481500245</v>
          </cell>
          <cell r="J383">
            <v>2.8344875668138507</v>
          </cell>
        </row>
        <row r="384">
          <cell r="I384">
            <v>11.63744228132623</v>
          </cell>
          <cell r="J384">
            <v>3.854903090866837</v>
          </cell>
        </row>
        <row r="385">
          <cell r="I385">
            <v>12.54009440491287</v>
          </cell>
          <cell r="J385">
            <v>4.081662096211946</v>
          </cell>
        </row>
        <row r="386">
          <cell r="I386">
            <v>7.303103456693272</v>
          </cell>
          <cell r="J386">
            <v>3.9682825935393913</v>
          </cell>
        </row>
        <row r="387">
          <cell r="I387">
            <v>12.359262685566328</v>
          </cell>
          <cell r="J387">
            <v>3.1746260748315125</v>
          </cell>
        </row>
        <row r="388">
          <cell r="I388">
            <v>7.791937528529233</v>
          </cell>
          <cell r="J388">
            <v>4.081662096211946</v>
          </cell>
        </row>
        <row r="389">
          <cell r="I389">
            <v>9.77499159580691</v>
          </cell>
          <cell r="J389">
            <v>3.628144085521729</v>
          </cell>
        </row>
        <row r="390">
          <cell r="I390">
            <v>4.624767377965691</v>
          </cell>
          <cell r="J390">
            <v>4.535180106902161</v>
          </cell>
        </row>
        <row r="391">
          <cell r="I391">
            <v>2.9699558807782243</v>
          </cell>
          <cell r="J391">
            <v>3.2880055775040664</v>
          </cell>
        </row>
        <row r="392">
          <cell r="I392">
            <v>7.305531552329922</v>
          </cell>
          <cell r="J392">
            <v>6.009113641645364</v>
          </cell>
        </row>
        <row r="393">
          <cell r="I393">
            <v>4.884050852237885</v>
          </cell>
          <cell r="J393">
            <v>5.328836625610039</v>
          </cell>
        </row>
        <row r="394">
          <cell r="I394">
            <v>6.876972908326611</v>
          </cell>
          <cell r="J394">
            <v>3.2880055775040664</v>
          </cell>
        </row>
        <row r="395">
          <cell r="I395">
            <v>11.648927849025585</v>
          </cell>
          <cell r="J395">
            <v>2.8344875668138507</v>
          </cell>
        </row>
        <row r="396">
          <cell r="I396">
            <v>4.0400953522966025</v>
          </cell>
          <cell r="J396">
            <v>5.555595630955148</v>
          </cell>
        </row>
        <row r="397">
          <cell r="I397">
            <v>3.4299983316665847</v>
          </cell>
          <cell r="J397">
            <v>5.782354636300256</v>
          </cell>
        </row>
        <row r="398">
          <cell r="I398">
            <v>3.611663365697056</v>
          </cell>
          <cell r="J398">
            <v>5.215457122937485</v>
          </cell>
        </row>
        <row r="399">
          <cell r="I399">
            <v>4.8309708040886505</v>
          </cell>
          <cell r="J399">
            <v>5.328836625610039</v>
          </cell>
        </row>
        <row r="400">
          <cell r="I400">
            <v>3.236669082034461</v>
          </cell>
          <cell r="J400">
            <v>4.648559609574715</v>
          </cell>
        </row>
        <row r="401">
          <cell r="I401">
            <v>10.644846019455523</v>
          </cell>
          <cell r="J401">
            <v>2.380969556123635</v>
          </cell>
        </row>
        <row r="402">
          <cell r="I402">
            <v>7.276733755799855</v>
          </cell>
          <cell r="J402">
            <v>3.7415235881942834</v>
          </cell>
        </row>
        <row r="403">
          <cell r="I403">
            <v>9.086908041762944</v>
          </cell>
          <cell r="J403">
            <v>3.2880055775040664</v>
          </cell>
        </row>
        <row r="404">
          <cell r="I404">
            <v>8.348840511917729</v>
          </cell>
          <cell r="J404">
            <v>4.1950415988845</v>
          </cell>
        </row>
        <row r="405">
          <cell r="I405">
            <v>7.38209353895659</v>
          </cell>
          <cell r="J405">
            <v>3.1746260748315125</v>
          </cell>
        </row>
        <row r="406">
          <cell r="I406">
            <v>8.426824816695884</v>
          </cell>
          <cell r="J406">
            <v>4.648559609574715</v>
          </cell>
        </row>
        <row r="407">
          <cell r="I407">
            <v>3.3352096358516254</v>
          </cell>
          <cell r="J407">
            <v>5.215457122937485</v>
          </cell>
        </row>
        <row r="408">
          <cell r="I408">
            <v>16.730052683433165</v>
          </cell>
        </row>
        <row r="409">
          <cell r="I409">
            <v>19.909094174356223</v>
          </cell>
          <cell r="J409">
            <v>2.49434905879619</v>
          </cell>
        </row>
        <row r="410">
          <cell r="I410">
            <v>19.755273504114207</v>
          </cell>
          <cell r="J410">
            <v>2.947867069486405</v>
          </cell>
        </row>
        <row r="411">
          <cell r="I411">
            <v>22.776210724605043</v>
          </cell>
          <cell r="J411">
            <v>3.854903090866837</v>
          </cell>
        </row>
        <row r="412">
          <cell r="I412">
            <v>14.546044304226294</v>
          </cell>
        </row>
        <row r="413">
          <cell r="I413">
            <v>18.233596224531674</v>
          </cell>
          <cell r="J413">
            <v>3.9682825935393913</v>
          </cell>
        </row>
        <row r="414">
          <cell r="I414">
            <v>23.744464921926546</v>
          </cell>
          <cell r="J414">
            <v>3.854903090866837</v>
          </cell>
        </row>
        <row r="415">
          <cell r="I415">
            <v>27.738431526968494</v>
          </cell>
          <cell r="J415">
            <v>2.6077285614687424</v>
          </cell>
        </row>
        <row r="416">
          <cell r="I416">
            <v>23.550910340689164</v>
          </cell>
          <cell r="J416">
            <v>3.7415235881942834</v>
          </cell>
        </row>
        <row r="417">
          <cell r="I417">
            <v>18.92462852978703</v>
          </cell>
          <cell r="J417">
            <v>3.854903090866837</v>
          </cell>
        </row>
        <row r="418">
          <cell r="I418">
            <v>24.189785134493054</v>
          </cell>
          <cell r="J418">
            <v>3.854903090866837</v>
          </cell>
        </row>
        <row r="419">
          <cell r="I419">
            <v>19.8239534567725</v>
          </cell>
          <cell r="J419">
            <v>2.8344875668138507</v>
          </cell>
        </row>
        <row r="420">
          <cell r="I420">
            <v>18.23476810530846</v>
          </cell>
          <cell r="J420">
            <v>3.7415235881942834</v>
          </cell>
        </row>
        <row r="421">
          <cell r="I421">
            <v>13.34095536410259</v>
          </cell>
          <cell r="J421">
            <v>3.2880055775040664</v>
          </cell>
        </row>
        <row r="422">
          <cell r="I422">
            <v>28.640446810799286</v>
          </cell>
          <cell r="J422">
            <v>2.49434905879619</v>
          </cell>
        </row>
        <row r="423">
          <cell r="I423">
            <v>29.14234312385295</v>
          </cell>
          <cell r="J423">
            <v>2.8344875668138507</v>
          </cell>
        </row>
        <row r="424">
          <cell r="I424">
            <v>25.534071069179898</v>
          </cell>
          <cell r="J424">
            <v>3.854903090866837</v>
          </cell>
        </row>
        <row r="425">
          <cell r="I425">
            <v>25.16138343036125</v>
          </cell>
          <cell r="J425">
            <v>3.401385080176621</v>
          </cell>
        </row>
        <row r="426">
          <cell r="I426">
            <v>26.063937794285486</v>
          </cell>
          <cell r="J426">
            <v>2.8344875668138507</v>
          </cell>
        </row>
        <row r="427">
          <cell r="I427">
            <v>19.90360449820833</v>
          </cell>
          <cell r="J427">
            <v>4.421800604229608</v>
          </cell>
        </row>
        <row r="428">
          <cell r="I428">
            <v>20.044338955000807</v>
          </cell>
          <cell r="J428">
            <v>4.3084211015570535</v>
          </cell>
        </row>
        <row r="429">
          <cell r="I429">
            <v>31.708294328903367</v>
          </cell>
          <cell r="J429">
            <v>1.1337001784651994</v>
          </cell>
        </row>
        <row r="430">
          <cell r="I430">
            <v>23.098337842036305</v>
          </cell>
          <cell r="J430">
            <v>1.2810812016656752</v>
          </cell>
        </row>
        <row r="431">
          <cell r="I431">
            <v>23.72516103952384</v>
          </cell>
          <cell r="J431">
            <v>1.7685722784057116</v>
          </cell>
        </row>
        <row r="432">
          <cell r="I432">
            <v>25.5537201419434</v>
          </cell>
          <cell r="J432">
            <v>1.1903851873884597</v>
          </cell>
        </row>
        <row r="433">
          <cell r="I433">
            <v>17.038774043798714</v>
          </cell>
          <cell r="J433">
            <v>2.267400356930399</v>
          </cell>
        </row>
        <row r="434">
          <cell r="I434">
            <v>17.17104466921592</v>
          </cell>
          <cell r="J434">
            <v>2.3807703747769193</v>
          </cell>
        </row>
        <row r="435">
          <cell r="I435">
            <v>7.375060665609261</v>
          </cell>
          <cell r="J435">
            <v>3.401100535395599</v>
          </cell>
        </row>
        <row r="436">
          <cell r="I436">
            <v>21.48238050821631</v>
          </cell>
          <cell r="J436">
            <v>1.5418322427126716</v>
          </cell>
        </row>
        <row r="437">
          <cell r="I437">
            <v>19.767426971376125</v>
          </cell>
          <cell r="J437">
            <v>1.7685722784057116</v>
          </cell>
        </row>
        <row r="438">
          <cell r="I438">
            <v>25.143074225970555</v>
          </cell>
          <cell r="J438">
            <v>1.4171252230814995</v>
          </cell>
        </row>
        <row r="439">
          <cell r="I439">
            <v>18.841198536163077</v>
          </cell>
          <cell r="J439">
            <v>1.6552022605591912</v>
          </cell>
        </row>
        <row r="440">
          <cell r="I440">
            <v>10.049885349004166</v>
          </cell>
          <cell r="J440">
            <v>3.2423825104104704</v>
          </cell>
        </row>
        <row r="441">
          <cell r="I441">
            <v>7.169932742999188</v>
          </cell>
          <cell r="J441">
            <v>2.924946460440215</v>
          </cell>
        </row>
        <row r="442">
          <cell r="I442">
            <v>6.903388920726287</v>
          </cell>
          <cell r="J442">
            <v>3.775221594289115</v>
          </cell>
        </row>
        <row r="443">
          <cell r="I443">
            <v>22.88265017614239</v>
          </cell>
          <cell r="J443">
            <v>1.4171252230814995</v>
          </cell>
        </row>
        <row r="444">
          <cell r="I444">
            <v>26.494367945198032</v>
          </cell>
          <cell r="J444">
            <v>1.0203301606186796</v>
          </cell>
        </row>
        <row r="445">
          <cell r="I445">
            <v>12.87440051593731</v>
          </cell>
          <cell r="J445">
            <v>2.4034443783462236</v>
          </cell>
        </row>
        <row r="446">
          <cell r="I446">
            <v>12.516485541614173</v>
          </cell>
          <cell r="J446">
            <v>2.49414039262344</v>
          </cell>
        </row>
        <row r="447">
          <cell r="I447">
            <v>7.50779751690186</v>
          </cell>
          <cell r="J447">
            <v>4.1493426531826305</v>
          </cell>
        </row>
        <row r="448">
          <cell r="I448">
            <v>8.764224237279329</v>
          </cell>
          <cell r="J448">
            <v>4.228701665675194</v>
          </cell>
        </row>
        <row r="449">
          <cell r="I449">
            <v>4.979041508112396</v>
          </cell>
          <cell r="J449">
            <v>3.5711555621653788</v>
          </cell>
        </row>
        <row r="450">
          <cell r="I450">
            <v>17.640800374302213</v>
          </cell>
          <cell r="J450">
            <v>2.086008328375968</v>
          </cell>
        </row>
        <row r="451">
          <cell r="I451">
            <v>21.80029355876744</v>
          </cell>
          <cell r="J451">
            <v>1.5645062462819754</v>
          </cell>
        </row>
        <row r="452">
          <cell r="I452">
            <v>16.94459883410627</v>
          </cell>
          <cell r="J452">
            <v>1.4738102320047595</v>
          </cell>
        </row>
        <row r="453">
          <cell r="I453">
            <v>17.913837281282458</v>
          </cell>
          <cell r="J453">
            <v>2.4034443783462236</v>
          </cell>
        </row>
        <row r="454">
          <cell r="I454">
            <v>12.200934182067376</v>
          </cell>
          <cell r="J454">
            <v>3.2083715050565154</v>
          </cell>
        </row>
        <row r="455">
          <cell r="I455">
            <v>4.457181064343569</v>
          </cell>
          <cell r="J455">
            <v>2.868261451516955</v>
          </cell>
        </row>
        <row r="456">
          <cell r="I456">
            <v>5.4834311529706214</v>
          </cell>
          <cell r="J456">
            <v>2.902272456870911</v>
          </cell>
        </row>
        <row r="457">
          <cell r="I457">
            <v>9.923544930236986</v>
          </cell>
          <cell r="J457">
            <v>1.5645062462819754</v>
          </cell>
        </row>
        <row r="458">
          <cell r="I458">
            <v>10.426162631434318</v>
          </cell>
          <cell r="J458">
            <v>2.2447263533610955</v>
          </cell>
        </row>
        <row r="459">
          <cell r="I459">
            <v>4.700262898795518</v>
          </cell>
          <cell r="J459">
            <v>1.9159533016061874</v>
          </cell>
        </row>
        <row r="460">
          <cell r="I460">
            <v>4.574114836886768</v>
          </cell>
          <cell r="J460">
            <v>2.0746713265913153</v>
          </cell>
        </row>
        <row r="461">
          <cell r="I461">
            <v>20.760524912496912</v>
          </cell>
          <cell r="J461">
            <v>1.7005502676977995</v>
          </cell>
        </row>
        <row r="462">
          <cell r="I462">
            <v>10.274503259995043</v>
          </cell>
          <cell r="J462">
            <v>1.3377662105889354</v>
          </cell>
        </row>
        <row r="463">
          <cell r="I463">
            <v>8.224848857614084</v>
          </cell>
          <cell r="J463">
            <v>1.3377662105889354</v>
          </cell>
        </row>
        <row r="464">
          <cell r="I464">
            <v>5.770022034603913</v>
          </cell>
          <cell r="J464">
            <v>1.7118872694824516</v>
          </cell>
        </row>
        <row r="465">
          <cell r="I465">
            <v>5.370508202273271</v>
          </cell>
          <cell r="J465">
            <v>3.7525475907198107</v>
          </cell>
        </row>
        <row r="466">
          <cell r="I466">
            <v>10.85940725599977</v>
          </cell>
          <cell r="J466">
            <v>1.5645062462819754</v>
          </cell>
        </row>
        <row r="467">
          <cell r="I467">
            <v>14.334850489322848</v>
          </cell>
          <cell r="J467">
            <v>1.0996891731112435</v>
          </cell>
        </row>
        <row r="468">
          <cell r="I468">
            <v>6.16116062840909</v>
          </cell>
          <cell r="J468">
            <v>1.847931290898275</v>
          </cell>
        </row>
        <row r="469">
          <cell r="I469">
            <v>5.342052931570399</v>
          </cell>
          <cell r="J469">
            <v>2.958957465794171</v>
          </cell>
        </row>
        <row r="470">
          <cell r="I470">
            <v>12.960711047627074</v>
          </cell>
        </row>
        <row r="471">
          <cell r="I471">
            <v>22.61788689729708</v>
          </cell>
          <cell r="J471">
            <v>1.043004164187984</v>
          </cell>
        </row>
        <row r="472">
          <cell r="I472">
            <v>11.713926389484149</v>
          </cell>
          <cell r="J472">
            <v>1.0996891731112435</v>
          </cell>
        </row>
        <row r="473">
          <cell r="I473">
            <v>4.631635616898637</v>
          </cell>
          <cell r="J473">
            <v>1.5985172516359312</v>
          </cell>
        </row>
        <row r="474">
          <cell r="I474">
            <v>5.522265786091921</v>
          </cell>
          <cell r="J474">
            <v>1.9953123140987514</v>
          </cell>
        </row>
        <row r="475">
          <cell r="I475">
            <v>5.371365709377161</v>
          </cell>
          <cell r="J475">
            <v>3.593829565734682</v>
          </cell>
        </row>
        <row r="476">
          <cell r="I476">
            <v>13.621341631265006</v>
          </cell>
          <cell r="J476">
            <v>0.8729491374182037</v>
          </cell>
        </row>
        <row r="477">
          <cell r="I477">
            <v>13.183689062010624</v>
          </cell>
          <cell r="J477">
            <v>1.6892132659131474</v>
          </cell>
        </row>
        <row r="478">
          <cell r="I478">
            <v>9.810844262187665</v>
          </cell>
          <cell r="J478">
            <v>2.1880413444378357</v>
          </cell>
        </row>
        <row r="479">
          <cell r="I479">
            <v>5.4904769027549385</v>
          </cell>
          <cell r="J479">
            <v>4.1493426531826305</v>
          </cell>
        </row>
        <row r="480">
          <cell r="I480">
            <v>8.544541853023341</v>
          </cell>
          <cell r="J480">
            <v>4.625496728138015</v>
          </cell>
        </row>
        <row r="481">
          <cell r="I481">
            <v>4.455144175062039</v>
          </cell>
          <cell r="J481">
            <v>5.135661808447355</v>
          </cell>
        </row>
        <row r="482">
          <cell r="I482">
            <v>1.9327040914132667</v>
          </cell>
          <cell r="J482">
            <v>4.761540749553839</v>
          </cell>
        </row>
        <row r="483">
          <cell r="I483">
            <v>5.815640213943585</v>
          </cell>
          <cell r="J483">
            <v>2.8455874479476506</v>
          </cell>
        </row>
        <row r="484">
          <cell r="I484">
            <v>10.408160853647326</v>
          </cell>
          <cell r="J484">
            <v>2.641521415823915</v>
          </cell>
        </row>
        <row r="485">
          <cell r="I485">
            <v>7.707002910675418</v>
          </cell>
          <cell r="J485">
            <v>3.5144705532421185</v>
          </cell>
        </row>
        <row r="486">
          <cell r="I486">
            <v>4.677966046562214</v>
          </cell>
          <cell r="J486">
            <v>4.7955517549077955</v>
          </cell>
        </row>
        <row r="487">
          <cell r="I487">
            <v>9.30016117141964</v>
          </cell>
          <cell r="J487">
            <v>4.874910767400358</v>
          </cell>
        </row>
        <row r="488">
          <cell r="I488">
            <v>1.2966266167740181</v>
          </cell>
          <cell r="J488">
            <v>4.648170731707318</v>
          </cell>
        </row>
        <row r="489">
          <cell r="I489">
            <v>7.480129163778714</v>
          </cell>
          <cell r="J489">
            <v>1.8365942891136235</v>
          </cell>
        </row>
        <row r="490">
          <cell r="I490">
            <v>8.618120078606937</v>
          </cell>
          <cell r="J490">
            <v>2.766228435455087</v>
          </cell>
        </row>
        <row r="491">
          <cell r="I491">
            <v>5.686716841549411</v>
          </cell>
          <cell r="J491">
            <v>4.240038667459847</v>
          </cell>
        </row>
        <row r="492">
          <cell r="I492">
            <v>5.59100550353634</v>
          </cell>
          <cell r="J492">
            <v>4.466778703152886</v>
          </cell>
        </row>
        <row r="493">
          <cell r="I493">
            <v>12.899275010498508</v>
          </cell>
          <cell r="J493">
            <v>1.1677111838191556</v>
          </cell>
        </row>
        <row r="494">
          <cell r="I494">
            <v>3.7126278778481896</v>
          </cell>
          <cell r="J494">
            <v>4.727529744199882</v>
          </cell>
        </row>
        <row r="495">
          <cell r="I495">
            <v>5.938964052859203</v>
          </cell>
          <cell r="J495">
            <v>2.154030339083879</v>
          </cell>
        </row>
        <row r="496">
          <cell r="I496">
            <v>7.026537459835772</v>
          </cell>
          <cell r="J496">
            <v>2.1880413444378357</v>
          </cell>
        </row>
        <row r="497">
          <cell r="I497">
            <v>11.504475360527133</v>
          </cell>
          <cell r="J497">
            <v>3.775221594289115</v>
          </cell>
        </row>
        <row r="498">
          <cell r="I498">
            <v>8.09936858792381</v>
          </cell>
        </row>
        <row r="499">
          <cell r="I499">
            <v>7.713265135141942</v>
          </cell>
          <cell r="J499">
            <v>1.5758432480666271</v>
          </cell>
        </row>
        <row r="500">
          <cell r="I500">
            <v>4.3975563980430685</v>
          </cell>
          <cell r="J500">
            <v>4.172016656751936</v>
          </cell>
        </row>
        <row r="501">
          <cell r="I501">
            <v>5.917310217805301</v>
          </cell>
          <cell r="J501">
            <v>3.083664485425343</v>
          </cell>
        </row>
        <row r="502">
          <cell r="I502">
            <v>6.309142491524317</v>
          </cell>
          <cell r="J502">
            <v>3.1970345032718623</v>
          </cell>
        </row>
        <row r="503">
          <cell r="I503">
            <v>7.46234047226292</v>
          </cell>
          <cell r="J503">
            <v>2.0746713265913153</v>
          </cell>
        </row>
        <row r="504">
          <cell r="I504">
            <v>8.872727240949212</v>
          </cell>
          <cell r="J504">
            <v>2.766228435455087</v>
          </cell>
        </row>
        <row r="505">
          <cell r="I505">
            <v>5.516437110881942</v>
          </cell>
          <cell r="J505">
            <v>4.466778703152886</v>
          </cell>
        </row>
        <row r="506">
          <cell r="I506">
            <v>6.5391117720867955</v>
          </cell>
          <cell r="J506">
            <v>3.775221594289115</v>
          </cell>
        </row>
        <row r="507">
          <cell r="I507">
            <v>11.288540963662191</v>
          </cell>
          <cell r="J507">
            <v>1.9499643069601431</v>
          </cell>
        </row>
        <row r="508">
          <cell r="I508">
            <v>10.277956722926296</v>
          </cell>
          <cell r="J508">
            <v>3.049653480071387</v>
          </cell>
        </row>
        <row r="509">
          <cell r="I509">
            <v>5.569477964621868</v>
          </cell>
          <cell r="J509">
            <v>3.253719512195123</v>
          </cell>
        </row>
        <row r="510">
          <cell r="I510">
            <v>11.133407948429523</v>
          </cell>
          <cell r="J510">
            <v>2.267400356930399</v>
          </cell>
        </row>
        <row r="511">
          <cell r="I511">
            <v>9.163644755387937</v>
          </cell>
          <cell r="J511">
            <v>2.3807703747769193</v>
          </cell>
        </row>
        <row r="512">
          <cell r="I512">
            <v>7.474469999745161</v>
          </cell>
          <cell r="J512">
            <v>4.500789708506843</v>
          </cell>
        </row>
        <row r="513">
          <cell r="I513">
            <v>9.799148652813079</v>
          </cell>
          <cell r="J513">
            <v>2.5281513979773953</v>
          </cell>
        </row>
        <row r="514">
          <cell r="I514">
            <v>12.252840245725492</v>
          </cell>
          <cell r="J514">
            <v>3.2423825104104704</v>
          </cell>
        </row>
        <row r="515">
          <cell r="I515">
            <v>7.198850326589924</v>
          </cell>
          <cell r="J515">
            <v>4.274049672813803</v>
          </cell>
        </row>
        <row r="516">
          <cell r="I516">
            <v>9.207622077003313</v>
          </cell>
          <cell r="J516">
            <v>2.301411362284355</v>
          </cell>
        </row>
        <row r="517">
          <cell r="I517">
            <v>10.134825274354176</v>
          </cell>
          <cell r="J517">
            <v>2.958957465794171</v>
          </cell>
        </row>
        <row r="518">
          <cell r="I518">
            <v>8.550282025412018</v>
          </cell>
          <cell r="J518">
            <v>5.056302795954791</v>
          </cell>
        </row>
        <row r="519">
          <cell r="I519">
            <v>8.471025887322503</v>
          </cell>
          <cell r="J519">
            <v>2.071808280160619</v>
          </cell>
        </row>
        <row r="520">
          <cell r="I520">
            <v>5.88403043326759</v>
          </cell>
          <cell r="J520">
            <v>2.18809530856633</v>
          </cell>
        </row>
        <row r="521">
          <cell r="I521">
            <v>9.089084737253298</v>
          </cell>
          <cell r="J521">
            <v>2.517978933016063</v>
          </cell>
        </row>
        <row r="522">
          <cell r="I522">
            <v>4.04948213398067</v>
          </cell>
          <cell r="J522">
            <v>2.115939373527662</v>
          </cell>
        </row>
        <row r="523">
          <cell r="I523">
            <v>8.828945035833522</v>
          </cell>
          <cell r="J523">
            <v>2.226966259845331</v>
          </cell>
        </row>
        <row r="524">
          <cell r="I524">
            <v>8.978469527129091</v>
          </cell>
          <cell r="J524">
            <v>2.071808280160619</v>
          </cell>
        </row>
        <row r="525">
          <cell r="I525">
            <v>4.7483655526491155</v>
          </cell>
          <cell r="J525">
            <v>2.18809530856633</v>
          </cell>
        </row>
        <row r="526">
          <cell r="I526">
            <v>8.488129016901363</v>
          </cell>
          <cell r="J526">
            <v>2.517978933016063</v>
          </cell>
        </row>
        <row r="527">
          <cell r="I527">
            <v>4.189579705068078</v>
          </cell>
          <cell r="J527">
            <v>2.115939373527662</v>
          </cell>
        </row>
        <row r="528">
          <cell r="I528">
            <v>7.832410579425754</v>
          </cell>
          <cell r="J528">
            <v>2.226966259845331</v>
          </cell>
        </row>
        <row r="529">
          <cell r="I529">
            <v>3.97022040898887</v>
          </cell>
          <cell r="J529">
            <v>2.071808280160619</v>
          </cell>
        </row>
        <row r="530">
          <cell r="I530">
            <v>2.958037020290901</v>
          </cell>
          <cell r="J530">
            <v>2.18809530856633</v>
          </cell>
        </row>
        <row r="531">
          <cell r="I531">
            <v>3.005141238239941</v>
          </cell>
          <cell r="J531">
            <v>2.517978933016063</v>
          </cell>
        </row>
        <row r="532">
          <cell r="I532">
            <v>1.9468762271616749</v>
          </cell>
          <cell r="J532">
            <v>2.115939373527662</v>
          </cell>
        </row>
        <row r="533">
          <cell r="I533">
            <v>3.0944362311512195</v>
          </cell>
          <cell r="J533">
            <v>2.226966259845331</v>
          </cell>
        </row>
        <row r="534">
          <cell r="I534">
            <v>5.33822040720721</v>
          </cell>
          <cell r="J534">
            <v>2.071808280160619</v>
          </cell>
        </row>
        <row r="535">
          <cell r="I535">
            <v>4.029136945961205</v>
          </cell>
          <cell r="J535">
            <v>2.18809530856633</v>
          </cell>
        </row>
        <row r="536">
          <cell r="I536">
            <v>5.67140974692375</v>
          </cell>
          <cell r="J536">
            <v>2.517978933016063</v>
          </cell>
        </row>
        <row r="537">
          <cell r="I537">
            <v>3.0560420013532217</v>
          </cell>
          <cell r="J537">
            <v>2.115939373527662</v>
          </cell>
        </row>
        <row r="538">
          <cell r="I538">
            <v>4.635233921450953</v>
          </cell>
          <cell r="J538">
            <v>2.226966259845331</v>
          </cell>
        </row>
        <row r="539">
          <cell r="I539">
            <v>7.430667880292208</v>
          </cell>
          <cell r="J539">
            <v>2.071808280160619</v>
          </cell>
        </row>
        <row r="540">
          <cell r="I540">
            <v>5.505859702762266</v>
          </cell>
          <cell r="J540">
            <v>2.18809530856633</v>
          </cell>
        </row>
        <row r="541">
          <cell r="I541">
            <v>7.543339601923653</v>
          </cell>
          <cell r="J541">
            <v>2.517978933016063</v>
          </cell>
        </row>
        <row r="542">
          <cell r="I542">
            <v>2.0272668429661223</v>
          </cell>
          <cell r="J542">
            <v>2.115939373527662</v>
          </cell>
        </row>
        <row r="543">
          <cell r="I543">
            <v>6.632196979374598</v>
          </cell>
          <cell r="J543">
            <v>2.226966259845331</v>
          </cell>
        </row>
        <row r="544">
          <cell r="I544">
            <v>4.973243940835686</v>
          </cell>
          <cell r="J544">
            <v>2.071808280160619</v>
          </cell>
        </row>
        <row r="545">
          <cell r="I545">
            <v>4.84115712179832</v>
          </cell>
          <cell r="J545">
            <v>2.18809530856633</v>
          </cell>
        </row>
        <row r="546">
          <cell r="I546">
            <v>5.73285143934222</v>
          </cell>
          <cell r="J546">
            <v>2.517978933016063</v>
          </cell>
        </row>
        <row r="547">
          <cell r="I547">
            <v>0.9832208455626726</v>
          </cell>
          <cell r="J547">
            <v>2.115939373527662</v>
          </cell>
        </row>
        <row r="548">
          <cell r="I548">
            <v>5.290017741544293</v>
          </cell>
          <cell r="J548">
            <v>2.226966259845331</v>
          </cell>
        </row>
        <row r="549">
          <cell r="I549">
            <v>7.360839706503185</v>
          </cell>
          <cell r="J549">
            <v>2.071808280160619</v>
          </cell>
        </row>
        <row r="550">
          <cell r="I550">
            <v>7.23816690365873</v>
          </cell>
          <cell r="J550">
            <v>2.18809530856633</v>
          </cell>
        </row>
        <row r="551">
          <cell r="I551">
            <v>12.919685230082116</v>
          </cell>
          <cell r="J551">
            <v>2.517978933016063</v>
          </cell>
        </row>
        <row r="552">
          <cell r="I552">
            <v>0.8861929955508067</v>
          </cell>
          <cell r="J552">
            <v>2.115939373527662</v>
          </cell>
        </row>
        <row r="553">
          <cell r="I553">
            <v>8.969503847278714</v>
          </cell>
          <cell r="J553">
            <v>2.226966259845331</v>
          </cell>
        </row>
        <row r="554">
          <cell r="I554">
            <v>7.1995265062477865</v>
          </cell>
          <cell r="J554">
            <v>2.3581589514574666</v>
          </cell>
        </row>
        <row r="555">
          <cell r="I555">
            <v>7.045430732499646</v>
          </cell>
          <cell r="J555">
            <v>2.1924110784057107</v>
          </cell>
        </row>
        <row r="556">
          <cell r="I556">
            <v>4.816677294461253</v>
          </cell>
          <cell r="J556">
            <v>2.552950862641286</v>
          </cell>
        </row>
        <row r="557">
          <cell r="I557">
            <v>4.768178607706717</v>
          </cell>
          <cell r="J557">
            <v>2.7425919204342657</v>
          </cell>
        </row>
        <row r="558">
          <cell r="I558">
            <v>10.366144330216871</v>
          </cell>
          <cell r="J558">
            <v>1.8238272379238554</v>
          </cell>
        </row>
        <row r="559">
          <cell r="I559">
            <v>8.311567555523581</v>
          </cell>
          <cell r="J559">
            <v>2.3581589514574666</v>
          </cell>
        </row>
        <row r="560">
          <cell r="I560">
            <v>6.902894655166475</v>
          </cell>
          <cell r="J560">
            <v>2.1924110784057107</v>
          </cell>
        </row>
        <row r="561">
          <cell r="I561">
            <v>6.228974574159768</v>
          </cell>
          <cell r="J561">
            <v>2.552950862641286</v>
          </cell>
        </row>
        <row r="562">
          <cell r="I562">
            <v>5.265820314353844</v>
          </cell>
          <cell r="J562">
            <v>2.7425919204342657</v>
          </cell>
        </row>
        <row r="563">
          <cell r="I563">
            <v>11.203262564703863</v>
          </cell>
          <cell r="J563">
            <v>1.8238272379238554</v>
          </cell>
        </row>
        <row r="564">
          <cell r="I564">
            <v>3.0024644814401023</v>
          </cell>
          <cell r="J564">
            <v>2.3581589514574666</v>
          </cell>
        </row>
        <row r="565">
          <cell r="I565">
            <v>2.7010685672995405</v>
          </cell>
          <cell r="J565">
            <v>2.1924110784057107</v>
          </cell>
        </row>
        <row r="566">
          <cell r="I566">
            <v>1.6531297228612907</v>
          </cell>
          <cell r="J566">
            <v>2.552950862641286</v>
          </cell>
        </row>
        <row r="567">
          <cell r="I567">
            <v>1.6673312844090145</v>
          </cell>
          <cell r="J567">
            <v>2.7425919204342657</v>
          </cell>
        </row>
        <row r="568">
          <cell r="I568">
            <v>4.013771705856639</v>
          </cell>
          <cell r="J568">
            <v>1.8238272379238554</v>
          </cell>
        </row>
        <row r="569">
          <cell r="I569">
            <v>4.182425328885409</v>
          </cell>
          <cell r="J569">
            <v>2.3581589514574666</v>
          </cell>
        </row>
        <row r="570">
          <cell r="I570">
            <v>3.781947343833691</v>
          </cell>
          <cell r="J570">
            <v>2.1924110784057107</v>
          </cell>
        </row>
        <row r="571">
          <cell r="I571">
            <v>2.8799139580019975</v>
          </cell>
          <cell r="J571">
            <v>2.552950862641286</v>
          </cell>
        </row>
        <row r="572">
          <cell r="I572">
            <v>2.8542747128714807</v>
          </cell>
          <cell r="J572">
            <v>2.7425919204342657</v>
          </cell>
        </row>
        <row r="573">
          <cell r="I573">
            <v>3.4841196242864645</v>
          </cell>
          <cell r="J573">
            <v>1.8238272379238554</v>
          </cell>
        </row>
        <row r="574">
          <cell r="I574">
            <v>6.487669567239017</v>
          </cell>
          <cell r="J574">
            <v>2.3581589514574666</v>
          </cell>
        </row>
        <row r="575">
          <cell r="I575">
            <v>5.153017616755971</v>
          </cell>
          <cell r="J575">
            <v>2.1924110784057107</v>
          </cell>
        </row>
        <row r="576">
          <cell r="I576">
            <v>2.987905625354284</v>
          </cell>
          <cell r="J576">
            <v>2.552950862641286</v>
          </cell>
        </row>
        <row r="577">
          <cell r="I577">
            <v>3.031885333277963</v>
          </cell>
          <cell r="J577">
            <v>2.7425919204342657</v>
          </cell>
        </row>
        <row r="578">
          <cell r="I578">
            <v>6.557616563680246</v>
          </cell>
          <cell r="J578">
            <v>1.8238272379238554</v>
          </cell>
        </row>
        <row r="579">
          <cell r="I579">
            <v>4.068296799705804</v>
          </cell>
          <cell r="J579">
            <v>2.3581589514574666</v>
          </cell>
        </row>
        <row r="580">
          <cell r="I580">
            <v>4.696295072216864</v>
          </cell>
          <cell r="J580">
            <v>2.1924110784057107</v>
          </cell>
        </row>
        <row r="581">
          <cell r="I581">
            <v>2.9331488030180917</v>
          </cell>
          <cell r="J581">
            <v>2.552950862641286</v>
          </cell>
        </row>
        <row r="582">
          <cell r="I582">
            <v>2.3203116396682524</v>
          </cell>
          <cell r="J582">
            <v>2.7425919204342657</v>
          </cell>
        </row>
        <row r="583">
          <cell r="I583">
            <v>4.4850233666081945</v>
          </cell>
          <cell r="J583">
            <v>1.8238272379238554</v>
          </cell>
        </row>
        <row r="584">
          <cell r="I584">
            <v>8.507776272574208</v>
          </cell>
          <cell r="J584">
            <v>2.3581589514574666</v>
          </cell>
        </row>
        <row r="585">
          <cell r="I585">
            <v>9.148756570372655</v>
          </cell>
          <cell r="J585">
            <v>2.1924110784057107</v>
          </cell>
        </row>
        <row r="586">
          <cell r="I586">
            <v>4.497212110253191</v>
          </cell>
          <cell r="J586">
            <v>2.552950862641286</v>
          </cell>
        </row>
        <row r="587">
          <cell r="I587">
            <v>2.3505076071604982</v>
          </cell>
          <cell r="J587">
            <v>2.7425919204342657</v>
          </cell>
        </row>
        <row r="588">
          <cell r="I588">
            <v>8.670140861253271</v>
          </cell>
          <cell r="J588">
            <v>1.8238272379238554</v>
          </cell>
        </row>
        <row r="589">
          <cell r="I589">
            <v>6.599796719740053</v>
          </cell>
          <cell r="J589">
            <v>0.6240613617787034</v>
          </cell>
        </row>
        <row r="590">
          <cell r="I590">
            <v>6.538183705224445</v>
          </cell>
          <cell r="J590">
            <v>1.9104138157941706</v>
          </cell>
        </row>
        <row r="591">
          <cell r="I591">
            <v>7.685950393380504</v>
          </cell>
          <cell r="J591">
            <v>2.3767291871207625</v>
          </cell>
        </row>
        <row r="592">
          <cell r="I592">
            <v>4.3187070093175555</v>
          </cell>
          <cell r="J592">
            <v>2.0675807121951224</v>
          </cell>
        </row>
        <row r="593">
          <cell r="I593">
            <v>5.056930732843447</v>
          </cell>
          <cell r="J593">
            <v>1.9445622256097566</v>
          </cell>
        </row>
        <row r="594">
          <cell r="I594">
            <v>10.197672933433003</v>
          </cell>
          <cell r="J594">
            <v>0.6240613617787034</v>
          </cell>
        </row>
        <row r="595">
          <cell r="I595">
            <v>8.578614473443963</v>
          </cell>
          <cell r="J595">
            <v>1.9104138157941706</v>
          </cell>
        </row>
        <row r="596">
          <cell r="I596">
            <v>6.562982590833278</v>
          </cell>
          <cell r="J596">
            <v>2.3767291871207625</v>
          </cell>
        </row>
        <row r="597">
          <cell r="I597">
            <v>3.973016575455499</v>
          </cell>
          <cell r="J597">
            <v>2.0675807121951224</v>
          </cell>
        </row>
        <row r="598">
          <cell r="I598">
            <v>10.856218963287459</v>
          </cell>
          <cell r="J598">
            <v>1.9445622256097566</v>
          </cell>
        </row>
        <row r="599">
          <cell r="I599">
            <v>3.3108779176700422</v>
          </cell>
          <cell r="J599">
            <v>0.6240613617787034</v>
          </cell>
        </row>
        <row r="600">
          <cell r="I600">
            <v>3.9282926705012713</v>
          </cell>
          <cell r="J600">
            <v>1.9104138157941706</v>
          </cell>
        </row>
        <row r="601">
          <cell r="I601">
            <v>1.8789517924997918</v>
          </cell>
          <cell r="J601">
            <v>2.3767291871207625</v>
          </cell>
        </row>
        <row r="602">
          <cell r="I602">
            <v>1.5384100563900522</v>
          </cell>
          <cell r="J602">
            <v>2.0675807121951224</v>
          </cell>
        </row>
        <row r="603">
          <cell r="I603">
            <v>3.1710554759727927</v>
          </cell>
          <cell r="J603">
            <v>1.9445622256097566</v>
          </cell>
        </row>
        <row r="604">
          <cell r="I604">
            <v>4.421864974399931</v>
          </cell>
          <cell r="J604">
            <v>0.6240613617787034</v>
          </cell>
        </row>
        <row r="605">
          <cell r="I605">
            <v>3.8282361366270727</v>
          </cell>
          <cell r="J605">
            <v>1.9104138157941706</v>
          </cell>
        </row>
        <row r="606">
          <cell r="I606">
            <v>3.1841360008683037</v>
          </cell>
          <cell r="J606">
            <v>2.3767291871207625</v>
          </cell>
        </row>
        <row r="607">
          <cell r="I607">
            <v>3.2538137493019264</v>
          </cell>
          <cell r="J607">
            <v>2.0675807121951224</v>
          </cell>
        </row>
        <row r="608">
          <cell r="I608">
            <v>4.385458424298615</v>
          </cell>
          <cell r="J608">
            <v>1.9445622256097566</v>
          </cell>
        </row>
        <row r="609">
          <cell r="I609">
            <v>7.036318426897851</v>
          </cell>
          <cell r="J609">
            <v>0.6240613617787034</v>
          </cell>
        </row>
        <row r="610">
          <cell r="I610">
            <v>5.293674373795716</v>
          </cell>
          <cell r="J610">
            <v>1.9104138157941706</v>
          </cell>
        </row>
        <row r="611">
          <cell r="I611">
            <v>4.701421701828541</v>
          </cell>
          <cell r="J611">
            <v>2.3767291871207625</v>
          </cell>
        </row>
        <row r="612">
          <cell r="I612">
            <v>1.9121254319199836</v>
          </cell>
          <cell r="J612">
            <v>2.0675807121951224</v>
          </cell>
        </row>
        <row r="613">
          <cell r="I613">
            <v>5.8684615610722615</v>
          </cell>
          <cell r="J613">
            <v>1.9445622256097566</v>
          </cell>
        </row>
        <row r="614">
          <cell r="I614">
            <v>4.6014822353418685</v>
          </cell>
          <cell r="J614">
            <v>0.6240613617787034</v>
          </cell>
        </row>
        <row r="615">
          <cell r="I615">
            <v>5.025871553903222</v>
          </cell>
          <cell r="J615">
            <v>1.9104138157941706</v>
          </cell>
        </row>
        <row r="616">
          <cell r="I616">
            <v>4.581751071552188</v>
          </cell>
          <cell r="J616">
            <v>2.3767291871207625</v>
          </cell>
        </row>
        <row r="617">
          <cell r="I617">
            <v>1.1515276195652706</v>
          </cell>
          <cell r="J617">
            <v>2.0675807121951224</v>
          </cell>
        </row>
        <row r="618">
          <cell r="I618">
            <v>5.256776465967634</v>
          </cell>
          <cell r="J618">
            <v>1.9445622256097566</v>
          </cell>
        </row>
        <row r="619">
          <cell r="I619">
            <v>8.94124431294535</v>
          </cell>
          <cell r="J619">
            <v>0.6240613617787034</v>
          </cell>
        </row>
        <row r="620">
          <cell r="I620">
            <v>9.790806575319362</v>
          </cell>
          <cell r="J620">
            <v>1.9104138157941706</v>
          </cell>
        </row>
        <row r="621">
          <cell r="I621">
            <v>9.101460307093904</v>
          </cell>
          <cell r="J621">
            <v>2.3767291871207625</v>
          </cell>
        </row>
        <row r="622">
          <cell r="I622">
            <v>1.7062384369106731</v>
          </cell>
          <cell r="J622">
            <v>2.0675807121951224</v>
          </cell>
        </row>
        <row r="623">
          <cell r="I623">
            <v>7.682570905702383</v>
          </cell>
          <cell r="J623">
            <v>1.9445622256097566</v>
          </cell>
        </row>
        <row r="624">
          <cell r="I624">
            <v>10.267252013291943</v>
          </cell>
          <cell r="J624">
            <v>1.3260870580904227</v>
          </cell>
        </row>
        <row r="625">
          <cell r="I625">
            <v>9.958622020718847</v>
          </cell>
          <cell r="J625">
            <v>1.4437753399167164</v>
          </cell>
        </row>
        <row r="626">
          <cell r="I626">
            <v>14.917710589766791</v>
          </cell>
          <cell r="J626">
            <v>2.3627468093396793</v>
          </cell>
        </row>
        <row r="627">
          <cell r="I627">
            <v>6.1326793515485685</v>
          </cell>
          <cell r="J627">
            <v>2.1674628722784064</v>
          </cell>
        </row>
        <row r="628">
          <cell r="I628">
            <v>5.7540122510906455</v>
          </cell>
          <cell r="J628">
            <v>1.7830614201665678</v>
          </cell>
        </row>
        <row r="629">
          <cell r="I629">
            <v>9.18956850970838</v>
          </cell>
          <cell r="J629">
            <v>1.3260870580904227</v>
          </cell>
        </row>
        <row r="630">
          <cell r="I630">
            <v>6.40615645280258</v>
          </cell>
          <cell r="J630">
            <v>1.4437753399167164</v>
          </cell>
        </row>
        <row r="631">
          <cell r="I631">
            <v>5.640650600433751</v>
          </cell>
          <cell r="J631">
            <v>2.3627468093396793</v>
          </cell>
        </row>
        <row r="632">
          <cell r="I632">
            <v>4.19009502124555</v>
          </cell>
          <cell r="J632">
            <v>2.1674628722784064</v>
          </cell>
        </row>
        <row r="633">
          <cell r="I633">
            <v>9.612884031680345</v>
          </cell>
          <cell r="J633">
            <v>1.7830614201665678</v>
          </cell>
        </row>
        <row r="634">
          <cell r="I634">
            <v>2.9563759981155164</v>
          </cell>
          <cell r="J634">
            <v>1.3260870580904227</v>
          </cell>
        </row>
        <row r="635">
          <cell r="I635">
            <v>2.741174918366277</v>
          </cell>
          <cell r="J635">
            <v>1.4437753399167164</v>
          </cell>
        </row>
        <row r="636">
          <cell r="I636">
            <v>2.262258870407599</v>
          </cell>
          <cell r="J636">
            <v>2.3627468093396793</v>
          </cell>
        </row>
        <row r="637">
          <cell r="I637">
            <v>2.299937437365873</v>
          </cell>
          <cell r="J637">
            <v>2.1674628722784064</v>
          </cell>
        </row>
        <row r="638">
          <cell r="I638">
            <v>3.4313885544042697</v>
          </cell>
          <cell r="J638">
            <v>1.7830614201665678</v>
          </cell>
        </row>
        <row r="639">
          <cell r="I639">
            <v>4.945070537391101</v>
          </cell>
          <cell r="J639">
            <v>1.3260870580904227</v>
          </cell>
        </row>
        <row r="640">
          <cell r="I640">
            <v>3.913391380208969</v>
          </cell>
          <cell r="J640">
            <v>1.4437753399167164</v>
          </cell>
        </row>
        <row r="641">
          <cell r="I641">
            <v>4.83564496940805</v>
          </cell>
          <cell r="J641">
            <v>2.3627468093396793</v>
          </cell>
        </row>
        <row r="642">
          <cell r="I642">
            <v>4.186375874947286</v>
          </cell>
          <cell r="J642">
            <v>2.1674628722784064</v>
          </cell>
        </row>
        <row r="643">
          <cell r="I643">
            <v>4.641719756060065</v>
          </cell>
          <cell r="J643">
            <v>1.7830614201665678</v>
          </cell>
        </row>
        <row r="644">
          <cell r="I644">
            <v>7.331034861963125</v>
          </cell>
          <cell r="J644">
            <v>1.3260870580904227</v>
          </cell>
        </row>
        <row r="645">
          <cell r="I645">
            <v>4.910277028658069</v>
          </cell>
          <cell r="J645">
            <v>1.4437753399167164</v>
          </cell>
        </row>
        <row r="646">
          <cell r="I646">
            <v>5.32364257472323</v>
          </cell>
          <cell r="J646">
            <v>2.3627468093396793</v>
          </cell>
        </row>
        <row r="647">
          <cell r="I647">
            <v>2.6625897603983613</v>
          </cell>
          <cell r="J647">
            <v>2.1674628722784064</v>
          </cell>
        </row>
        <row r="648">
          <cell r="I648">
            <v>5.98479363091401</v>
          </cell>
          <cell r="J648">
            <v>1.7830614201665678</v>
          </cell>
        </row>
        <row r="649">
          <cell r="I649">
            <v>5.494866047465629</v>
          </cell>
          <cell r="J649">
            <v>1.3260870580904227</v>
          </cell>
        </row>
        <row r="650">
          <cell r="I650">
            <v>4.25772284805209</v>
          </cell>
          <cell r="J650">
            <v>1.4437753399167164</v>
          </cell>
        </row>
        <row r="651">
          <cell r="I651">
            <v>4.661447657740137</v>
          </cell>
          <cell r="J651">
            <v>2.3627468093396793</v>
          </cell>
        </row>
        <row r="652">
          <cell r="I652">
            <v>2.377489906669305</v>
          </cell>
          <cell r="J652">
            <v>2.1674628722784064</v>
          </cell>
        </row>
        <row r="653">
          <cell r="I653">
            <v>5.311684394688335</v>
          </cell>
          <cell r="J653">
            <v>1.7830614201665678</v>
          </cell>
        </row>
        <row r="654">
          <cell r="I654">
            <v>7.863722321171088</v>
          </cell>
          <cell r="J654">
            <v>1.3260870580904227</v>
          </cell>
        </row>
        <row r="655">
          <cell r="I655">
            <v>10.046392320834675</v>
          </cell>
          <cell r="J655">
            <v>1.4437753399167164</v>
          </cell>
        </row>
        <row r="656">
          <cell r="I656">
            <v>6.576391279453934</v>
          </cell>
          <cell r="J656">
            <v>2.3627468093396793</v>
          </cell>
        </row>
        <row r="657">
          <cell r="I657">
            <v>5.0136587367283205</v>
          </cell>
          <cell r="J657">
            <v>2.1674628722784064</v>
          </cell>
        </row>
        <row r="658">
          <cell r="I658">
            <v>7.373950051386743</v>
          </cell>
          <cell r="J658">
            <v>1.7830614201665678</v>
          </cell>
        </row>
        <row r="659">
          <cell r="I659">
            <v>13.631005771981338</v>
          </cell>
          <cell r="J659">
            <v>1.3278334098453304</v>
          </cell>
        </row>
        <row r="660">
          <cell r="I660">
            <v>10.768275239215088</v>
          </cell>
          <cell r="J660">
            <v>1.67917162995241</v>
          </cell>
        </row>
        <row r="661">
          <cell r="I661">
            <v>8.736882346878755</v>
          </cell>
          <cell r="J661">
            <v>1.906683035246877</v>
          </cell>
        </row>
        <row r="662">
          <cell r="I662">
            <v>11.507773226262458</v>
          </cell>
          <cell r="J662">
            <v>2.5291971230220116</v>
          </cell>
        </row>
        <row r="663">
          <cell r="I663">
            <v>9.970430735978548</v>
          </cell>
          <cell r="J663">
            <v>2.6720100147233796</v>
          </cell>
        </row>
        <row r="664">
          <cell r="I664">
            <v>6.901589321858317</v>
          </cell>
          <cell r="J664">
            <v>3.058898578286735</v>
          </cell>
        </row>
        <row r="665">
          <cell r="I665">
            <v>13.448231582182679</v>
          </cell>
          <cell r="J665">
            <v>1.3278334098453304</v>
          </cell>
        </row>
        <row r="666">
          <cell r="I666">
            <v>10.962785601041679</v>
          </cell>
          <cell r="J666">
            <v>1.67917162995241</v>
          </cell>
        </row>
        <row r="667">
          <cell r="I667">
            <v>7.309681096223724</v>
          </cell>
          <cell r="J667">
            <v>1.906683035246877</v>
          </cell>
        </row>
        <row r="668">
          <cell r="I668">
            <v>10.862389301308413</v>
          </cell>
          <cell r="J668">
            <v>2.5291971230220116</v>
          </cell>
        </row>
        <row r="669">
          <cell r="I669">
            <v>7.89375359166367</v>
          </cell>
          <cell r="J669">
            <v>2.6720100147233796</v>
          </cell>
        </row>
        <row r="670">
          <cell r="I670">
            <v>5.7668166751923655</v>
          </cell>
          <cell r="J670">
            <v>3.058898578286735</v>
          </cell>
        </row>
        <row r="671">
          <cell r="I671">
            <v>9.012911328132446</v>
          </cell>
          <cell r="J671">
            <v>1.3278334098453304</v>
          </cell>
        </row>
        <row r="672">
          <cell r="I672">
            <v>9.760090945924743</v>
          </cell>
          <cell r="J672">
            <v>1.67917162995241</v>
          </cell>
        </row>
        <row r="673">
          <cell r="I673">
            <v>8.42842971650689</v>
          </cell>
          <cell r="J673">
            <v>1.906683035246877</v>
          </cell>
        </row>
        <row r="674">
          <cell r="I674">
            <v>7.272169342012653</v>
          </cell>
          <cell r="J674">
            <v>2.5291971230220116</v>
          </cell>
        </row>
        <row r="675">
          <cell r="I675">
            <v>12.125447402760251</v>
          </cell>
          <cell r="J675">
            <v>2.6720100147233796</v>
          </cell>
        </row>
        <row r="676">
          <cell r="I676">
            <v>8.666656455156966</v>
          </cell>
          <cell r="J676">
            <v>3.058898578286735</v>
          </cell>
        </row>
        <row r="677">
          <cell r="I677">
            <v>8.414375855037301</v>
          </cell>
          <cell r="J677">
            <v>1.3278334098453304</v>
          </cell>
        </row>
        <row r="678">
          <cell r="I678">
            <v>12.105015643458989</v>
          </cell>
          <cell r="J678">
            <v>1.67917162995241</v>
          </cell>
        </row>
        <row r="679">
          <cell r="I679">
            <v>7.818249924846552</v>
          </cell>
          <cell r="J679">
            <v>1.906683035246877</v>
          </cell>
        </row>
        <row r="680">
          <cell r="I680">
            <v>9.531190578733005</v>
          </cell>
          <cell r="J680">
            <v>2.5291971230220116</v>
          </cell>
        </row>
        <row r="681">
          <cell r="I681">
            <v>7.63468814875026</v>
          </cell>
          <cell r="J681">
            <v>2.6720100147233796</v>
          </cell>
        </row>
        <row r="682">
          <cell r="I682">
            <v>7.921413095445721</v>
          </cell>
          <cell r="J682">
            <v>3.058898578286735</v>
          </cell>
        </row>
        <row r="683">
          <cell r="I683">
            <v>12.036140483990456</v>
          </cell>
          <cell r="J683">
            <v>1.3278334098453304</v>
          </cell>
        </row>
        <row r="684">
          <cell r="I684">
            <v>12.365855238070138</v>
          </cell>
          <cell r="J684">
            <v>1.67917162995241</v>
          </cell>
        </row>
        <row r="685">
          <cell r="I685">
            <v>7.30759449438084</v>
          </cell>
          <cell r="J685">
            <v>1.906683035246877</v>
          </cell>
        </row>
        <row r="686">
          <cell r="I686">
            <v>9.213583238286219</v>
          </cell>
          <cell r="J686">
            <v>2.5291971230220116</v>
          </cell>
        </row>
        <row r="687">
          <cell r="I687">
            <v>5.434832085736072</v>
          </cell>
          <cell r="J687">
            <v>2.6720100147233796</v>
          </cell>
        </row>
        <row r="688">
          <cell r="I688">
            <v>3.423259386684858</v>
          </cell>
          <cell r="J688">
            <v>3.058898578286735</v>
          </cell>
        </row>
        <row r="689">
          <cell r="I689">
            <v>10.013812735584525</v>
          </cell>
          <cell r="J689">
            <v>1.3278334098453304</v>
          </cell>
        </row>
        <row r="690">
          <cell r="I690">
            <v>6.808115719774101</v>
          </cell>
          <cell r="J690">
            <v>1.67917162995241</v>
          </cell>
        </row>
        <row r="691">
          <cell r="I691">
            <v>5.940777705754464</v>
          </cell>
          <cell r="J691">
            <v>1.906683035246877</v>
          </cell>
        </row>
        <row r="692">
          <cell r="I692">
            <v>4.693811660311403</v>
          </cell>
          <cell r="J692">
            <v>2.5291971230220116</v>
          </cell>
        </row>
        <row r="693">
          <cell r="I693">
            <v>2.6253275206917626</v>
          </cell>
          <cell r="J693">
            <v>2.6720100147233796</v>
          </cell>
        </row>
        <row r="694">
          <cell r="I694">
            <v>1.880018595649301</v>
          </cell>
          <cell r="J694">
            <v>3.058898578286735</v>
          </cell>
        </row>
        <row r="695">
          <cell r="I695">
            <v>9.787127244641779</v>
          </cell>
          <cell r="J695">
            <v>1.3278334098453304</v>
          </cell>
        </row>
        <row r="696">
          <cell r="I696">
            <v>10.656211856783655</v>
          </cell>
          <cell r="J696">
            <v>1.67917162995241</v>
          </cell>
        </row>
        <row r="697">
          <cell r="I697">
            <v>9.249174400381571</v>
          </cell>
          <cell r="J697">
            <v>1.906683035246877</v>
          </cell>
        </row>
        <row r="698">
          <cell r="I698">
            <v>7.406092860554801</v>
          </cell>
          <cell r="J698">
            <v>2.5291971230220116</v>
          </cell>
        </row>
        <row r="699">
          <cell r="I699">
            <v>6.60259347169247</v>
          </cell>
          <cell r="J699">
            <v>2.6720100147233796</v>
          </cell>
        </row>
        <row r="700">
          <cell r="I700">
            <v>2.184374705192282</v>
          </cell>
          <cell r="J700">
            <v>3.058898578286735</v>
          </cell>
        </row>
        <row r="701">
          <cell r="I701">
            <v>16.2038525348605</v>
          </cell>
          <cell r="J701">
            <v>1.744690884146342</v>
          </cell>
        </row>
        <row r="702">
          <cell r="I702">
            <v>15.63985622507771</v>
          </cell>
          <cell r="J702">
            <v>1.4739821009518146</v>
          </cell>
        </row>
        <row r="703">
          <cell r="I703">
            <v>16.082900469403924</v>
          </cell>
          <cell r="J703">
            <v>0.4272301507138609</v>
          </cell>
        </row>
        <row r="704">
          <cell r="I704">
            <v>14.287367159654364</v>
          </cell>
          <cell r="J704">
            <v>1.8486090168649616</v>
          </cell>
        </row>
        <row r="705">
          <cell r="I705">
            <v>12.500969789066007</v>
          </cell>
          <cell r="J705">
            <v>2.8883771472635345</v>
          </cell>
        </row>
        <row r="706">
          <cell r="I706">
            <v>6.624512231193258</v>
          </cell>
          <cell r="J706">
            <v>3.3011864049672828</v>
          </cell>
        </row>
        <row r="707">
          <cell r="I707">
            <v>12.56361783107171</v>
          </cell>
          <cell r="J707">
            <v>1.744690884146342</v>
          </cell>
        </row>
        <row r="708">
          <cell r="I708">
            <v>13.408413301662195</v>
          </cell>
          <cell r="J708">
            <v>1.4739821009518146</v>
          </cell>
        </row>
        <row r="709">
          <cell r="I709">
            <v>15.980494950041638</v>
          </cell>
          <cell r="J709">
            <v>0.4272301507138609</v>
          </cell>
        </row>
        <row r="710">
          <cell r="I710">
            <v>13.824629048567553</v>
          </cell>
          <cell r="J710">
            <v>1.8486090168649616</v>
          </cell>
        </row>
        <row r="711">
          <cell r="I711">
            <v>11.611506084153035</v>
          </cell>
          <cell r="J711">
            <v>2.8883771472635345</v>
          </cell>
        </row>
        <row r="712">
          <cell r="I712">
            <v>7.588963550045917</v>
          </cell>
          <cell r="J712">
            <v>3.3011864049672828</v>
          </cell>
        </row>
        <row r="713">
          <cell r="I713">
            <v>9.865107142852395</v>
          </cell>
          <cell r="J713">
            <v>1.744690884146342</v>
          </cell>
        </row>
        <row r="714">
          <cell r="I714">
            <v>9.821085587251966</v>
          </cell>
          <cell r="J714">
            <v>1.4739821009518146</v>
          </cell>
        </row>
        <row r="715">
          <cell r="I715">
            <v>9.773210509641425</v>
          </cell>
          <cell r="J715">
            <v>0.4272301507138609</v>
          </cell>
        </row>
        <row r="716">
          <cell r="I716">
            <v>11.20882887939092</v>
          </cell>
          <cell r="J716">
            <v>1.8486090168649616</v>
          </cell>
        </row>
        <row r="717">
          <cell r="I717">
            <v>7.307723236202674</v>
          </cell>
          <cell r="J717">
            <v>2.8883771472635345</v>
          </cell>
        </row>
        <row r="718">
          <cell r="I718">
            <v>6.4825088677082014</v>
          </cell>
          <cell r="J718">
            <v>3.3011864049672828</v>
          </cell>
        </row>
        <row r="719">
          <cell r="I719">
            <v>7.859051743563694</v>
          </cell>
          <cell r="J719">
            <v>1.744690884146342</v>
          </cell>
        </row>
        <row r="720">
          <cell r="I720">
            <v>8.730757311392836</v>
          </cell>
          <cell r="J720">
            <v>1.4739821009518146</v>
          </cell>
        </row>
        <row r="721">
          <cell r="I721">
            <v>8.806970190549501</v>
          </cell>
          <cell r="J721">
            <v>0.4272301507138609</v>
          </cell>
        </row>
        <row r="722">
          <cell r="I722">
            <v>9.264970439096894</v>
          </cell>
          <cell r="J722">
            <v>1.8486090168649616</v>
          </cell>
        </row>
        <row r="723">
          <cell r="I723">
            <v>5.823678860494407</v>
          </cell>
          <cell r="J723">
            <v>2.8883771472635345</v>
          </cell>
        </row>
        <row r="724">
          <cell r="I724">
            <v>4.9919964390864315</v>
          </cell>
          <cell r="J724">
            <v>3.3011864049672828</v>
          </cell>
        </row>
        <row r="725">
          <cell r="I725">
            <v>9.687663355832026</v>
          </cell>
          <cell r="J725">
            <v>1.744690884146342</v>
          </cell>
        </row>
        <row r="726">
          <cell r="I726">
            <v>9.58532546769793</v>
          </cell>
          <cell r="J726">
            <v>1.4739821009518146</v>
          </cell>
        </row>
        <row r="727">
          <cell r="I727">
            <v>10.789842466228245</v>
          </cell>
          <cell r="J727">
            <v>0.4272301507138609</v>
          </cell>
        </row>
        <row r="728">
          <cell r="I728">
            <v>9.111112722483616</v>
          </cell>
          <cell r="J728">
            <v>1.8486090168649616</v>
          </cell>
        </row>
        <row r="729">
          <cell r="I729">
            <v>6.989116126975259</v>
          </cell>
          <cell r="J729">
            <v>2.8883771472635345</v>
          </cell>
        </row>
        <row r="730">
          <cell r="I730">
            <v>2.2361674078979075</v>
          </cell>
          <cell r="J730">
            <v>3.3011864049672828</v>
          </cell>
        </row>
        <row r="731">
          <cell r="I731">
            <v>5.564877664520748</v>
          </cell>
          <cell r="J731">
            <v>1.744690884146342</v>
          </cell>
        </row>
        <row r="732">
          <cell r="I732">
            <v>7.83645803683774</v>
          </cell>
          <cell r="J732">
            <v>1.4739821009518146</v>
          </cell>
        </row>
        <row r="733">
          <cell r="I733">
            <v>6.115804353439562</v>
          </cell>
          <cell r="J733">
            <v>0.4272301507138609</v>
          </cell>
        </row>
        <row r="734">
          <cell r="I734">
            <v>3.350874657350117</v>
          </cell>
          <cell r="J734">
            <v>1.8486090168649616</v>
          </cell>
        </row>
        <row r="735">
          <cell r="I735">
            <v>2.8812803273912126</v>
          </cell>
          <cell r="J735">
            <v>2.8883771472635345</v>
          </cell>
        </row>
        <row r="736">
          <cell r="I736">
            <v>0.9635418716901297</v>
          </cell>
          <cell r="J736">
            <v>3.3011864049672828</v>
          </cell>
        </row>
        <row r="737">
          <cell r="I737">
            <v>9.017532343478251</v>
          </cell>
          <cell r="J737">
            <v>1.744690884146342</v>
          </cell>
        </row>
        <row r="738">
          <cell r="I738">
            <v>12.219042135308555</v>
          </cell>
          <cell r="J738">
            <v>1.4739821009518146</v>
          </cell>
        </row>
        <row r="739">
          <cell r="I739">
            <v>10.497746415804135</v>
          </cell>
          <cell r="J739">
            <v>0.4272301507138609</v>
          </cell>
        </row>
        <row r="740">
          <cell r="I740">
            <v>3.9744828827632155</v>
          </cell>
          <cell r="J740">
            <v>1.8486090168649616</v>
          </cell>
        </row>
        <row r="741">
          <cell r="I741">
            <v>5.280376265613294</v>
          </cell>
          <cell r="J741">
            <v>2.8883771472635345</v>
          </cell>
        </row>
        <row r="742">
          <cell r="I742">
            <v>1.895412575483638</v>
          </cell>
          <cell r="J742">
            <v>3.3011864049672828</v>
          </cell>
        </row>
        <row r="743">
          <cell r="I743">
            <v>15.397833847338015</v>
          </cell>
          <cell r="J743">
            <v>0.8112631502676979</v>
          </cell>
        </row>
        <row r="744">
          <cell r="I744">
            <v>13.423744480818982</v>
          </cell>
          <cell r="J744">
            <v>0.9736287422070198</v>
          </cell>
        </row>
        <row r="745">
          <cell r="I745">
            <v>11.031245620176728</v>
          </cell>
          <cell r="J745">
            <v>1.3279807908685308</v>
          </cell>
        </row>
        <row r="746">
          <cell r="I746">
            <v>12.694570496500953</v>
          </cell>
          <cell r="J746">
            <v>2.468153490392624</v>
          </cell>
        </row>
        <row r="747">
          <cell r="I747">
            <v>15.554459353250143</v>
          </cell>
          <cell r="J747">
            <v>1.3676029318857827</v>
          </cell>
        </row>
        <row r="748">
          <cell r="I748">
            <v>16.16584678488364</v>
          </cell>
          <cell r="J748">
            <v>2.1770825450327194</v>
          </cell>
        </row>
        <row r="749">
          <cell r="I749">
            <v>14.362786033195027</v>
          </cell>
          <cell r="J749">
            <v>0.8112631502676979</v>
          </cell>
        </row>
        <row r="750">
          <cell r="I750">
            <v>9.476524372652738</v>
          </cell>
          <cell r="J750">
            <v>0.9736287422070198</v>
          </cell>
        </row>
        <row r="751">
          <cell r="I751">
            <v>13.077236908466082</v>
          </cell>
          <cell r="J751">
            <v>1.3279807908685308</v>
          </cell>
        </row>
        <row r="752">
          <cell r="I752">
            <v>15.579934886548072</v>
          </cell>
          <cell r="J752">
            <v>2.468153490392624</v>
          </cell>
        </row>
        <row r="753">
          <cell r="I753">
            <v>16.943426710671222</v>
          </cell>
          <cell r="J753">
            <v>1.3676029318857827</v>
          </cell>
        </row>
        <row r="754">
          <cell r="I754">
            <v>13.42417709908428</v>
          </cell>
          <cell r="J754">
            <v>2.1770825450327194</v>
          </cell>
        </row>
        <row r="755">
          <cell r="I755">
            <v>7.769013773811747</v>
          </cell>
          <cell r="J755">
            <v>0.8112631502676979</v>
          </cell>
        </row>
        <row r="756">
          <cell r="I756">
            <v>7.207206292425771</v>
          </cell>
          <cell r="J756">
            <v>0.9736287422070198</v>
          </cell>
        </row>
        <row r="757">
          <cell r="I757">
            <v>11.844963461187822</v>
          </cell>
          <cell r="J757">
            <v>1.3279807908685308</v>
          </cell>
        </row>
        <row r="758">
          <cell r="I758">
            <v>7.73687339008022</v>
          </cell>
          <cell r="J758">
            <v>2.468153490392624</v>
          </cell>
        </row>
        <row r="759">
          <cell r="I759">
            <v>8.7295362240594</v>
          </cell>
          <cell r="J759">
            <v>1.3676029318857827</v>
          </cell>
        </row>
        <row r="760">
          <cell r="I760">
            <v>7.660209173579491</v>
          </cell>
          <cell r="J760">
            <v>2.1770825450327194</v>
          </cell>
        </row>
        <row r="761">
          <cell r="I761">
            <v>10.201520393144834</v>
          </cell>
          <cell r="J761">
            <v>0.8112631502676979</v>
          </cell>
        </row>
        <row r="762">
          <cell r="I762">
            <v>6.67616576606813</v>
          </cell>
          <cell r="J762">
            <v>0.9736287422070198</v>
          </cell>
        </row>
        <row r="763">
          <cell r="I763">
            <v>8.52260314958359</v>
          </cell>
          <cell r="J763">
            <v>1.3279807908685308</v>
          </cell>
        </row>
        <row r="764">
          <cell r="I764">
            <v>7.743575611897177</v>
          </cell>
          <cell r="J764">
            <v>2.468153490392624</v>
          </cell>
        </row>
        <row r="765">
          <cell r="I765">
            <v>13.201038349887959</v>
          </cell>
          <cell r="J765">
            <v>1.3676029318857827</v>
          </cell>
        </row>
        <row r="766">
          <cell r="I766">
            <v>8.559506320168152</v>
          </cell>
          <cell r="J766">
            <v>2.1770825450327194</v>
          </cell>
        </row>
        <row r="767">
          <cell r="I767">
            <v>10.982231555139952</v>
          </cell>
          <cell r="J767">
            <v>0.8112631502676979</v>
          </cell>
        </row>
        <row r="768">
          <cell r="I768">
            <v>7.448137185540603</v>
          </cell>
          <cell r="J768">
            <v>0.9736287422070198</v>
          </cell>
        </row>
        <row r="769">
          <cell r="I769">
            <v>8.791543619660034</v>
          </cell>
          <cell r="J769">
            <v>1.3279807908685308</v>
          </cell>
        </row>
        <row r="770">
          <cell r="I770">
            <v>8.648790563701496</v>
          </cell>
          <cell r="J770">
            <v>2.468153490392624</v>
          </cell>
        </row>
        <row r="771">
          <cell r="I771">
            <v>12.724368757311376</v>
          </cell>
          <cell r="J771">
            <v>1.3676029318857827</v>
          </cell>
        </row>
        <row r="772">
          <cell r="I772">
            <v>7.234405218729711</v>
          </cell>
          <cell r="J772">
            <v>2.1770825450327194</v>
          </cell>
        </row>
        <row r="773">
          <cell r="I773">
            <v>7.928082650619618</v>
          </cell>
          <cell r="J773">
            <v>0.8112631502676979</v>
          </cell>
        </row>
        <row r="774">
          <cell r="I774">
            <v>7.324288597960096</v>
          </cell>
          <cell r="J774">
            <v>0.9736287422070198</v>
          </cell>
        </row>
        <row r="775">
          <cell r="I775">
            <v>4.468531022112438</v>
          </cell>
          <cell r="J775">
            <v>1.3279807908685308</v>
          </cell>
        </row>
        <row r="776">
          <cell r="I776">
            <v>2.9434210719521645</v>
          </cell>
          <cell r="J776">
            <v>2.468153490392624</v>
          </cell>
        </row>
        <row r="777">
          <cell r="I777">
            <v>8.688284347200673</v>
          </cell>
          <cell r="J777">
            <v>1.3676029318857827</v>
          </cell>
        </row>
        <row r="778">
          <cell r="I778">
            <v>1.713520970481697</v>
          </cell>
          <cell r="J778">
            <v>2.1770825450327194</v>
          </cell>
        </row>
        <row r="779">
          <cell r="I779">
            <v>9.804736605453316</v>
          </cell>
          <cell r="J779">
            <v>0.8112631502676979</v>
          </cell>
        </row>
        <row r="780">
          <cell r="I780">
            <v>12.986855355241778</v>
          </cell>
          <cell r="J780">
            <v>0.9736287422070198</v>
          </cell>
        </row>
        <row r="781">
          <cell r="I781">
            <v>7.95038837604976</v>
          </cell>
          <cell r="J781">
            <v>1.3279807908685308</v>
          </cell>
        </row>
        <row r="782">
          <cell r="I782">
            <v>6.471511359638793</v>
          </cell>
          <cell r="J782">
            <v>2.468153490392624</v>
          </cell>
        </row>
        <row r="783">
          <cell r="I783">
            <v>11.605209722274628</v>
          </cell>
          <cell r="J783">
            <v>1.3676029318857827</v>
          </cell>
        </row>
        <row r="784">
          <cell r="I784">
            <v>3.3824457109323767</v>
          </cell>
          <cell r="J784">
            <v>2.1770825450327194</v>
          </cell>
        </row>
        <row r="785">
          <cell r="I785">
            <v>4.350899012491992</v>
          </cell>
          <cell r="J785">
            <v>1.1684225806811426</v>
          </cell>
        </row>
        <row r="786">
          <cell r="I786">
            <v>7.553368822963782</v>
          </cell>
          <cell r="J786">
            <v>1.8226072631618089</v>
          </cell>
        </row>
        <row r="787">
          <cell r="I787">
            <v>2.349489392193384</v>
          </cell>
          <cell r="J787">
            <v>1.7496366511748962</v>
          </cell>
        </row>
        <row r="788">
          <cell r="I788">
            <v>3.1037784206663015</v>
          </cell>
          <cell r="J788">
            <v>2.11071448951517</v>
          </cell>
        </row>
        <row r="789">
          <cell r="I789">
            <v>2.2773190515684436</v>
          </cell>
          <cell r="J789">
            <v>2.4818680881915536</v>
          </cell>
        </row>
        <row r="790">
          <cell r="I790">
            <v>2.883113724535001</v>
          </cell>
          <cell r="J790">
            <v>1.8828067426383113</v>
          </cell>
        </row>
        <row r="791">
          <cell r="I791">
            <v>1.9133216092887224</v>
          </cell>
          <cell r="J791">
            <v>3.6893353030190372</v>
          </cell>
        </row>
        <row r="792">
          <cell r="I792">
            <v>4.551144485409803</v>
          </cell>
          <cell r="J792">
            <v>1.1684225806811426</v>
          </cell>
        </row>
        <row r="793">
          <cell r="I793">
            <v>6.170907802340088</v>
          </cell>
          <cell r="J793">
            <v>1.8226072631618089</v>
          </cell>
        </row>
        <row r="794">
          <cell r="I794">
            <v>4.245714774888344</v>
          </cell>
          <cell r="J794">
            <v>1.7496366511748962</v>
          </cell>
        </row>
        <row r="795">
          <cell r="I795">
            <v>4.255435920974592</v>
          </cell>
          <cell r="J795">
            <v>2.11071448951517</v>
          </cell>
        </row>
        <row r="796">
          <cell r="I796">
            <v>2.9332788244488577</v>
          </cell>
          <cell r="J796">
            <v>2.4818680881915536</v>
          </cell>
        </row>
        <row r="797">
          <cell r="I797">
            <v>4.0312628535872355</v>
          </cell>
          <cell r="J797">
            <v>1.8828067426383113</v>
          </cell>
        </row>
        <row r="798">
          <cell r="I798">
            <v>2.7527589676322832</v>
          </cell>
          <cell r="J798">
            <v>3.6893353030190372</v>
          </cell>
        </row>
        <row r="799">
          <cell r="I799">
            <v>7.867568636562133</v>
          </cell>
          <cell r="J799">
            <v>1.1684225806811426</v>
          </cell>
        </row>
        <row r="800">
          <cell r="I800">
            <v>7.149872740333449</v>
          </cell>
          <cell r="J800">
            <v>1.8226072631618089</v>
          </cell>
        </row>
        <row r="801">
          <cell r="I801">
            <v>4.6071398457182005</v>
          </cell>
          <cell r="J801">
            <v>1.7496366511748962</v>
          </cell>
        </row>
        <row r="802">
          <cell r="I802">
            <v>5.672336775592231</v>
          </cell>
          <cell r="J802">
            <v>2.11071448951517</v>
          </cell>
        </row>
        <row r="803">
          <cell r="I803">
            <v>3.2040122943517697</v>
          </cell>
          <cell r="J803">
            <v>2.4818680881915536</v>
          </cell>
        </row>
        <row r="804">
          <cell r="I804">
            <v>6.554505859136015</v>
          </cell>
          <cell r="J804">
            <v>1.8828067426383113</v>
          </cell>
        </row>
        <row r="805">
          <cell r="I805">
            <v>2.752738107498937</v>
          </cell>
          <cell r="J805">
            <v>3.6893353030190372</v>
          </cell>
        </row>
        <row r="806">
          <cell r="I806">
            <v>9.892424689745363</v>
          </cell>
          <cell r="J806">
            <v>1.1684225806811426</v>
          </cell>
        </row>
        <row r="807">
          <cell r="I807">
            <v>10.853738340226682</v>
          </cell>
          <cell r="J807">
            <v>1.8226072631618089</v>
          </cell>
        </row>
        <row r="808">
          <cell r="I808">
            <v>4.869264300474708</v>
          </cell>
          <cell r="J808">
            <v>1.7496366511748962</v>
          </cell>
        </row>
        <row r="809">
          <cell r="I809">
            <v>9.05068115901608</v>
          </cell>
          <cell r="J809">
            <v>2.11071448951517</v>
          </cell>
        </row>
        <row r="810">
          <cell r="I810">
            <v>5.673056228148929</v>
          </cell>
          <cell r="J810">
            <v>2.4818680881915536</v>
          </cell>
        </row>
        <row r="811">
          <cell r="I811">
            <v>9.568566488675481</v>
          </cell>
          <cell r="J811">
            <v>1.8828067426383113</v>
          </cell>
        </row>
        <row r="812">
          <cell r="I812">
            <v>4.837936223132165</v>
          </cell>
          <cell r="J812">
            <v>3.6893353030190372</v>
          </cell>
        </row>
        <row r="813">
          <cell r="I813">
            <v>7.6452845831015575</v>
          </cell>
          <cell r="J813">
            <v>1.1684225806811426</v>
          </cell>
        </row>
        <row r="814">
          <cell r="I814">
            <v>8.104087463645088</v>
          </cell>
          <cell r="J814">
            <v>1.8226072631618089</v>
          </cell>
        </row>
        <row r="815">
          <cell r="I815">
            <v>5.992543182068784</v>
          </cell>
          <cell r="J815">
            <v>1.7496366511748962</v>
          </cell>
        </row>
        <row r="816">
          <cell r="I816">
            <v>6.484290764459211</v>
          </cell>
          <cell r="J816">
            <v>2.11071448951517</v>
          </cell>
        </row>
        <row r="817">
          <cell r="I817">
            <v>5.601278330643467</v>
          </cell>
          <cell r="J817">
            <v>2.4818680881915536</v>
          </cell>
        </row>
        <row r="818">
          <cell r="I818">
            <v>8.589360161991207</v>
          </cell>
          <cell r="J818">
            <v>1.8828067426383113</v>
          </cell>
        </row>
        <row r="819">
          <cell r="I819">
            <v>3.303975811192118</v>
          </cell>
          <cell r="J819">
            <v>3.6893353030190372</v>
          </cell>
        </row>
        <row r="820">
          <cell r="I820">
            <v>14.075912554344868</v>
          </cell>
          <cell r="J820">
            <v>1.1684225806811426</v>
          </cell>
        </row>
        <row r="821">
          <cell r="I821">
            <v>11.675405441867971</v>
          </cell>
          <cell r="J821">
            <v>1.8226072631618089</v>
          </cell>
        </row>
        <row r="822">
          <cell r="I822">
            <v>8.238044579440578</v>
          </cell>
          <cell r="J822">
            <v>1.7496366511748962</v>
          </cell>
        </row>
        <row r="823">
          <cell r="I823">
            <v>11.607876125519505</v>
          </cell>
          <cell r="J823">
            <v>2.11071448951517</v>
          </cell>
        </row>
        <row r="824">
          <cell r="I824">
            <v>7.910494698439531</v>
          </cell>
          <cell r="J824">
            <v>2.4818680881915536</v>
          </cell>
        </row>
        <row r="825">
          <cell r="I825">
            <v>10.90550858881663</v>
          </cell>
          <cell r="J825">
            <v>1.8828067426383113</v>
          </cell>
        </row>
        <row r="826">
          <cell r="I826">
            <v>3.294979586593472</v>
          </cell>
          <cell r="J826">
            <v>3.6893353030190372</v>
          </cell>
        </row>
        <row r="827">
          <cell r="I827">
            <v>4.526921909057538</v>
          </cell>
          <cell r="J827">
            <v>1.3867392240481862</v>
          </cell>
        </row>
        <row r="828">
          <cell r="I828">
            <v>3.186183563451067</v>
          </cell>
          <cell r="J828">
            <v>1.5436178204937543</v>
          </cell>
        </row>
        <row r="829">
          <cell r="I829">
            <v>2.799366836571801</v>
          </cell>
          <cell r="J829">
            <v>2.0930202639797746</v>
          </cell>
        </row>
        <row r="830">
          <cell r="I830">
            <v>2.180031821941801</v>
          </cell>
          <cell r="J830">
            <v>3.0761508874925645</v>
          </cell>
        </row>
        <row r="831">
          <cell r="I831">
            <v>1.8999292054174457</v>
          </cell>
          <cell r="J831">
            <v>2.5718016890987516</v>
          </cell>
        </row>
        <row r="832">
          <cell r="I832">
            <v>1.8124580208436247</v>
          </cell>
          <cell r="J832">
            <v>3.351430296326592</v>
          </cell>
        </row>
        <row r="833">
          <cell r="I833">
            <v>1.500274712522901</v>
          </cell>
          <cell r="J833">
            <v>3.35494760113028</v>
          </cell>
        </row>
        <row r="834">
          <cell r="I834">
            <v>5.944727885453642</v>
          </cell>
          <cell r="J834">
            <v>1.3867392240481862</v>
          </cell>
        </row>
        <row r="835">
          <cell r="I835">
            <v>4.460585727412751</v>
          </cell>
          <cell r="J835">
            <v>1.5436178204937543</v>
          </cell>
        </row>
        <row r="836">
          <cell r="I836">
            <v>3.9275052061771825</v>
          </cell>
          <cell r="J836">
            <v>2.0930202639797746</v>
          </cell>
        </row>
        <row r="837">
          <cell r="I837">
            <v>3.6787256110964406</v>
          </cell>
          <cell r="J837">
            <v>3.0761508874925645</v>
          </cell>
        </row>
        <row r="838">
          <cell r="I838">
            <v>3.1838873155422953</v>
          </cell>
          <cell r="J838">
            <v>2.5718016890987516</v>
          </cell>
        </row>
        <row r="839">
          <cell r="I839">
            <v>3.199399475817033</v>
          </cell>
          <cell r="J839">
            <v>3.351430296326592</v>
          </cell>
        </row>
        <row r="840">
          <cell r="I840">
            <v>2.9383547258635385</v>
          </cell>
          <cell r="J840">
            <v>3.35494760113028</v>
          </cell>
        </row>
        <row r="841">
          <cell r="I841">
            <v>6.897508024901474</v>
          </cell>
          <cell r="J841">
            <v>1.3867392240481862</v>
          </cell>
        </row>
        <row r="842">
          <cell r="I842">
            <v>6.013951363335187</v>
          </cell>
          <cell r="J842">
            <v>1.5436178204937543</v>
          </cell>
        </row>
        <row r="843">
          <cell r="I843">
            <v>6.0903626148850565</v>
          </cell>
          <cell r="J843">
            <v>2.0930202639797746</v>
          </cell>
        </row>
        <row r="844">
          <cell r="I844">
            <v>7.115660020947455</v>
          </cell>
          <cell r="J844">
            <v>3.0761508874925645</v>
          </cell>
        </row>
        <row r="845">
          <cell r="I845">
            <v>3.6151908437610705</v>
          </cell>
          <cell r="J845">
            <v>2.5718016890987516</v>
          </cell>
        </row>
        <row r="846">
          <cell r="I846">
            <v>3.00664589331441</v>
          </cell>
          <cell r="J846">
            <v>3.351430296326592</v>
          </cell>
        </row>
        <row r="847">
          <cell r="I847">
            <v>2.8612727076602824</v>
          </cell>
          <cell r="J847">
            <v>3.35494760113028</v>
          </cell>
        </row>
        <row r="848">
          <cell r="I848">
            <v>9.54956391345396</v>
          </cell>
          <cell r="J848">
            <v>1.3867392240481862</v>
          </cell>
        </row>
        <row r="849">
          <cell r="I849">
            <v>6.53412032244885</v>
          </cell>
          <cell r="J849">
            <v>1.5436178204937543</v>
          </cell>
        </row>
        <row r="850">
          <cell r="I850">
            <v>8.238905811879606</v>
          </cell>
          <cell r="J850">
            <v>2.0930202639797746</v>
          </cell>
        </row>
        <row r="851">
          <cell r="I851">
            <v>7.768203815866944</v>
          </cell>
          <cell r="J851">
            <v>3.0761508874925645</v>
          </cell>
        </row>
        <row r="852">
          <cell r="I852">
            <v>5.218776714792162</v>
          </cell>
          <cell r="J852">
            <v>2.5718016890987516</v>
          </cell>
        </row>
        <row r="853">
          <cell r="I853">
            <v>4.089621374699423</v>
          </cell>
          <cell r="J853">
            <v>3.351430296326592</v>
          </cell>
        </row>
        <row r="854">
          <cell r="I854">
            <v>3.774716611769731</v>
          </cell>
          <cell r="J854">
            <v>3.35494760113028</v>
          </cell>
        </row>
        <row r="855">
          <cell r="I855">
            <v>6.590186250602964</v>
          </cell>
          <cell r="J855">
            <v>1.3867392240481862</v>
          </cell>
        </row>
        <row r="856">
          <cell r="I856">
            <v>7.015501621276873</v>
          </cell>
          <cell r="J856">
            <v>1.5436178204937543</v>
          </cell>
        </row>
        <row r="857">
          <cell r="I857">
            <v>5.0911801886978845</v>
          </cell>
          <cell r="J857">
            <v>2.0930202639797746</v>
          </cell>
        </row>
        <row r="858">
          <cell r="I858">
            <v>7.876981836540487</v>
          </cell>
          <cell r="J858">
            <v>3.0761508874925645</v>
          </cell>
        </row>
        <row r="859">
          <cell r="I859">
            <v>4.794472559608814</v>
          </cell>
          <cell r="J859">
            <v>2.5718016890987516</v>
          </cell>
        </row>
        <row r="860">
          <cell r="I860">
            <v>4.515992408998755</v>
          </cell>
          <cell r="J860">
            <v>3.351430296326592</v>
          </cell>
        </row>
        <row r="861">
          <cell r="I861">
            <v>3.226711910422315</v>
          </cell>
          <cell r="J861">
            <v>3.35494760113028</v>
          </cell>
        </row>
        <row r="862">
          <cell r="I862">
            <v>11.601048703423908</v>
          </cell>
          <cell r="J862">
            <v>1.3867392240481862</v>
          </cell>
        </row>
        <row r="863">
          <cell r="I863">
            <v>10.786407271256797</v>
          </cell>
          <cell r="J863">
            <v>1.5436178204937543</v>
          </cell>
        </row>
        <row r="864">
          <cell r="I864">
            <v>8.568273962964371</v>
          </cell>
          <cell r="J864">
            <v>2.0930202639797746</v>
          </cell>
        </row>
        <row r="865">
          <cell r="I865">
            <v>11.260170239075725</v>
          </cell>
          <cell r="J865">
            <v>3.0761508874925645</v>
          </cell>
        </row>
        <row r="866">
          <cell r="I866">
            <v>6.755846039645911</v>
          </cell>
          <cell r="J866">
            <v>2.5718016890987516</v>
          </cell>
        </row>
        <row r="867">
          <cell r="I867">
            <v>4.888965798650013</v>
          </cell>
          <cell r="J867">
            <v>3.351430296326592</v>
          </cell>
        </row>
        <row r="868">
          <cell r="I868">
            <v>2.527915001167091</v>
          </cell>
          <cell r="J868">
            <v>3.35494760113028</v>
          </cell>
        </row>
        <row r="869">
          <cell r="I869">
            <v>3.4363162210614373</v>
          </cell>
          <cell r="J869">
            <v>2.2690753989440813</v>
          </cell>
        </row>
        <row r="870">
          <cell r="I870">
            <v>3.719050107254715</v>
          </cell>
          <cell r="J870">
            <v>1.797949284280191</v>
          </cell>
        </row>
        <row r="871">
          <cell r="I871">
            <v>3.8500079329258763</v>
          </cell>
          <cell r="J871">
            <v>2.1791616377900067</v>
          </cell>
        </row>
        <row r="872">
          <cell r="I872">
            <v>2.4032031503434275</v>
          </cell>
          <cell r="J872">
            <v>2.6127537737953603</v>
          </cell>
        </row>
        <row r="873">
          <cell r="I873">
            <v>3.5998096093429353</v>
          </cell>
          <cell r="J873">
            <v>3.1266232194378345</v>
          </cell>
        </row>
        <row r="874">
          <cell r="I874">
            <v>2.0372303647377703</v>
          </cell>
          <cell r="J874">
            <v>3.434286773869721</v>
          </cell>
        </row>
        <row r="875">
          <cell r="I875">
            <v>3.001690422664152</v>
          </cell>
          <cell r="J875">
            <v>2.1488153182629395</v>
          </cell>
        </row>
        <row r="876">
          <cell r="I876">
            <v>4.791831613840132</v>
          </cell>
          <cell r="J876">
            <v>2.2690753989440813</v>
          </cell>
        </row>
        <row r="877">
          <cell r="I877">
            <v>4.281297172807864</v>
          </cell>
          <cell r="J877">
            <v>1.797949284280191</v>
          </cell>
        </row>
        <row r="878">
          <cell r="I878">
            <v>4.055142161635296</v>
          </cell>
          <cell r="J878">
            <v>2.1791616377900067</v>
          </cell>
        </row>
        <row r="879">
          <cell r="I879">
            <v>3.1537728430984395</v>
          </cell>
          <cell r="J879">
            <v>2.6127537737953603</v>
          </cell>
        </row>
        <row r="880">
          <cell r="I880">
            <v>4.1733210008532176</v>
          </cell>
          <cell r="J880">
            <v>3.1266232194378345</v>
          </cell>
        </row>
        <row r="881">
          <cell r="I881">
            <v>3.0698220466568533</v>
          </cell>
          <cell r="J881">
            <v>3.434286773869721</v>
          </cell>
        </row>
        <row r="882">
          <cell r="I882">
            <v>3.4111485490634315</v>
          </cell>
          <cell r="J882">
            <v>2.1488153182629395</v>
          </cell>
        </row>
        <row r="883">
          <cell r="I883">
            <v>6.547973285745111</v>
          </cell>
          <cell r="J883">
            <v>2.2690753989440813</v>
          </cell>
        </row>
        <row r="884">
          <cell r="I884">
            <v>6.912783281003711</v>
          </cell>
          <cell r="J884">
            <v>1.797949284280191</v>
          </cell>
        </row>
        <row r="885">
          <cell r="I885">
            <v>3.2166346265653183</v>
          </cell>
          <cell r="J885">
            <v>2.1791616377900067</v>
          </cell>
        </row>
        <row r="886">
          <cell r="I886">
            <v>3.7578786200842007</v>
          </cell>
          <cell r="J886">
            <v>2.6127537737953603</v>
          </cell>
        </row>
        <row r="887">
          <cell r="I887">
            <v>4.023268559864551</v>
          </cell>
          <cell r="J887">
            <v>3.1266232194378345</v>
          </cell>
        </row>
        <row r="888">
          <cell r="I888">
            <v>3.051354868255574</v>
          </cell>
          <cell r="J888">
            <v>3.434286773869721</v>
          </cell>
        </row>
        <row r="889">
          <cell r="I889">
            <v>2.8692854936535297</v>
          </cell>
          <cell r="J889">
            <v>2.1488153182629395</v>
          </cell>
        </row>
        <row r="890">
          <cell r="I890">
            <v>9.81010016391618</v>
          </cell>
          <cell r="J890">
            <v>2.2690753989440813</v>
          </cell>
        </row>
        <row r="891">
          <cell r="I891">
            <v>8.764154604218865</v>
          </cell>
          <cell r="J891">
            <v>1.797949284280191</v>
          </cell>
        </row>
        <row r="892">
          <cell r="I892">
            <v>5.736149902188072</v>
          </cell>
          <cell r="J892">
            <v>2.1791616377900067</v>
          </cell>
        </row>
        <row r="893">
          <cell r="I893">
            <v>5.157584915845024</v>
          </cell>
          <cell r="J893">
            <v>2.6127537737953603</v>
          </cell>
        </row>
        <row r="894">
          <cell r="I894">
            <v>6.217800300882739</v>
          </cell>
          <cell r="J894">
            <v>3.1266232194378345</v>
          </cell>
        </row>
        <row r="895">
          <cell r="I895">
            <v>5.152302853833294</v>
          </cell>
          <cell r="J895">
            <v>3.434286773869721</v>
          </cell>
        </row>
        <row r="896">
          <cell r="I896">
            <v>5.384174836806857</v>
          </cell>
          <cell r="J896">
            <v>2.1488153182629395</v>
          </cell>
        </row>
        <row r="897">
          <cell r="I897">
            <v>7.620529427969497</v>
          </cell>
          <cell r="J897">
            <v>2.2690753989440813</v>
          </cell>
        </row>
        <row r="898">
          <cell r="I898">
            <v>6.840144000430857</v>
          </cell>
          <cell r="J898">
            <v>1.797949284280191</v>
          </cell>
        </row>
        <row r="899">
          <cell r="I899">
            <v>4.6679502792027625</v>
          </cell>
          <cell r="J899">
            <v>2.1791616377900067</v>
          </cell>
        </row>
        <row r="900">
          <cell r="I900">
            <v>4.862622593137338</v>
          </cell>
          <cell r="J900">
            <v>2.6127537737953603</v>
          </cell>
        </row>
        <row r="901">
          <cell r="I901">
            <v>5.418585055738762</v>
          </cell>
          <cell r="J901">
            <v>3.1266232194378345</v>
          </cell>
        </row>
        <row r="902">
          <cell r="I902">
            <v>4.562746208806067</v>
          </cell>
          <cell r="J902">
            <v>3.434286773869721</v>
          </cell>
        </row>
        <row r="903">
          <cell r="I903">
            <v>3.677938909114369</v>
          </cell>
          <cell r="J903">
            <v>2.1488153182629395</v>
          </cell>
        </row>
        <row r="904">
          <cell r="I904">
            <v>12.757102363843424</v>
          </cell>
          <cell r="J904">
            <v>2.2690753989440813</v>
          </cell>
        </row>
        <row r="905">
          <cell r="I905">
            <v>8.923802425791349</v>
          </cell>
          <cell r="J905">
            <v>1.797949284280191</v>
          </cell>
        </row>
        <row r="906">
          <cell r="I906">
            <v>7.688151892027181</v>
          </cell>
          <cell r="J906">
            <v>2.1791616377900067</v>
          </cell>
        </row>
        <row r="907">
          <cell r="I907">
            <v>6.73069052305036</v>
          </cell>
          <cell r="J907">
            <v>2.6127537737953603</v>
          </cell>
        </row>
        <row r="908">
          <cell r="I908">
            <v>4.904556040645338</v>
          </cell>
          <cell r="J908">
            <v>3.1266232194378345</v>
          </cell>
        </row>
        <row r="909">
          <cell r="I909">
            <v>4.231247454344032</v>
          </cell>
          <cell r="J909">
            <v>3.434286773869721</v>
          </cell>
        </row>
        <row r="910">
          <cell r="I910">
            <v>4.021334460214493</v>
          </cell>
          <cell r="J910">
            <v>2.1488153182629395</v>
          </cell>
        </row>
        <row r="911">
          <cell r="I911">
            <v>6.877574925692961</v>
          </cell>
          <cell r="J911">
            <v>1.6017738053985726</v>
          </cell>
        </row>
        <row r="912">
          <cell r="I912">
            <v>2.7272338160517147</v>
          </cell>
          <cell r="J912">
            <v>1.9648299505502682</v>
          </cell>
        </row>
        <row r="913">
          <cell r="I913">
            <v>2.6519408418696444</v>
          </cell>
          <cell r="J913">
            <v>2.432186512120762</v>
          </cell>
        </row>
        <row r="914">
          <cell r="I914">
            <v>2.3021406895202947</v>
          </cell>
          <cell r="J914">
            <v>2.631686566775729</v>
          </cell>
        </row>
        <row r="915">
          <cell r="I915">
            <v>2.0055686529155685</v>
          </cell>
          <cell r="J915">
            <v>2.887489006543724</v>
          </cell>
        </row>
        <row r="916">
          <cell r="I916">
            <v>1.9116060332913751</v>
          </cell>
          <cell r="J916">
            <v>1.2370482867340875</v>
          </cell>
        </row>
        <row r="917">
          <cell r="I917">
            <v>5.694336625186523</v>
          </cell>
          <cell r="J917">
            <v>2.0335973691255207</v>
          </cell>
        </row>
        <row r="918">
          <cell r="I918">
            <v>4.660382291208766</v>
          </cell>
          <cell r="J918">
            <v>1.6017738053985726</v>
          </cell>
        </row>
        <row r="919">
          <cell r="I919">
            <v>4.302797606000271</v>
          </cell>
          <cell r="J919">
            <v>1.9648299505502682</v>
          </cell>
        </row>
        <row r="920">
          <cell r="I920">
            <v>4.415351527565497</v>
          </cell>
          <cell r="J920">
            <v>2.432186512120762</v>
          </cell>
        </row>
        <row r="921">
          <cell r="I921">
            <v>3.7442748002641135</v>
          </cell>
          <cell r="J921">
            <v>2.631686566775729</v>
          </cell>
        </row>
        <row r="922">
          <cell r="I922">
            <v>2.422845725051375</v>
          </cell>
          <cell r="J922">
            <v>2.887489006543724</v>
          </cell>
        </row>
        <row r="923">
          <cell r="I923">
            <v>2.750025347255113</v>
          </cell>
          <cell r="J923">
            <v>1.2370482867340875</v>
          </cell>
        </row>
        <row r="924">
          <cell r="I924">
            <v>3.642432754542279</v>
          </cell>
          <cell r="J924">
            <v>2.0335973691255207</v>
          </cell>
        </row>
        <row r="925">
          <cell r="I925">
            <v>5.522805551707786</v>
          </cell>
          <cell r="J925">
            <v>1.6017738053985726</v>
          </cell>
        </row>
        <row r="926">
          <cell r="I926">
            <v>4.848198207914083</v>
          </cell>
          <cell r="J926">
            <v>1.9648299505502682</v>
          </cell>
        </row>
        <row r="927">
          <cell r="I927">
            <v>5.295485053283126</v>
          </cell>
          <cell r="J927">
            <v>2.432186512120762</v>
          </cell>
        </row>
        <row r="928">
          <cell r="I928">
            <v>4.540362950356066</v>
          </cell>
          <cell r="J928">
            <v>2.631686566775729</v>
          </cell>
        </row>
        <row r="929">
          <cell r="I929">
            <v>2.3551799179286594</v>
          </cell>
          <cell r="J929">
            <v>2.887489006543724</v>
          </cell>
        </row>
        <row r="930">
          <cell r="I930">
            <v>2.707143542395348</v>
          </cell>
          <cell r="J930">
            <v>1.2370482867340875</v>
          </cell>
        </row>
        <row r="931">
          <cell r="I931">
            <v>3.209466560667295</v>
          </cell>
          <cell r="J931">
            <v>2.0335973691255207</v>
          </cell>
        </row>
        <row r="932">
          <cell r="I932">
            <v>8.571844404557858</v>
          </cell>
          <cell r="J932">
            <v>1.6017738053985726</v>
          </cell>
        </row>
        <row r="933">
          <cell r="I933">
            <v>6.687712549328715</v>
          </cell>
          <cell r="J933">
            <v>1.9648299505502682</v>
          </cell>
        </row>
        <row r="934">
          <cell r="I934">
            <v>8.227125811624939</v>
          </cell>
          <cell r="J934">
            <v>2.432186512120762</v>
          </cell>
        </row>
        <row r="935">
          <cell r="I935">
            <v>6.121888196203797</v>
          </cell>
          <cell r="J935">
            <v>2.631686566775729</v>
          </cell>
        </row>
        <row r="936">
          <cell r="I936">
            <v>4.683684514260121</v>
          </cell>
          <cell r="J936">
            <v>2.887489006543724</v>
          </cell>
        </row>
        <row r="937">
          <cell r="I937">
            <v>4.4594144217474785</v>
          </cell>
          <cell r="J937">
            <v>1.2370482867340875</v>
          </cell>
        </row>
        <row r="938">
          <cell r="I938">
            <v>5.446810677048458</v>
          </cell>
          <cell r="J938">
            <v>2.0335973691255207</v>
          </cell>
        </row>
        <row r="939">
          <cell r="I939">
            <v>5.834679854623679</v>
          </cell>
          <cell r="J939">
            <v>1.6017738053985726</v>
          </cell>
        </row>
        <row r="940">
          <cell r="I940">
            <v>5.903147852974718</v>
          </cell>
          <cell r="J940">
            <v>1.9648299505502682</v>
          </cell>
        </row>
        <row r="941">
          <cell r="I941">
            <v>7.204878718180839</v>
          </cell>
          <cell r="J941">
            <v>2.432186512120762</v>
          </cell>
        </row>
        <row r="942">
          <cell r="I942">
            <v>5.854529684596177</v>
          </cell>
          <cell r="J942">
            <v>2.631686566775729</v>
          </cell>
        </row>
        <row r="943">
          <cell r="I943">
            <v>3.128593214285784</v>
          </cell>
          <cell r="J943">
            <v>2.887489006543724</v>
          </cell>
        </row>
        <row r="944">
          <cell r="I944">
            <v>2.783690842595519</v>
          </cell>
          <cell r="J944">
            <v>1.2370482867340875</v>
          </cell>
        </row>
        <row r="945">
          <cell r="I945">
            <v>2.8332954313565692</v>
          </cell>
          <cell r="J945">
            <v>2.0335973691255207</v>
          </cell>
        </row>
        <row r="946">
          <cell r="I946">
            <v>11.844137429116387</v>
          </cell>
          <cell r="J946">
            <v>1.6017738053985726</v>
          </cell>
        </row>
        <row r="947">
          <cell r="I947">
            <v>10.07981358608108</v>
          </cell>
          <cell r="J947">
            <v>1.9648299505502682</v>
          </cell>
        </row>
        <row r="948">
          <cell r="I948">
            <v>8.850948475609291</v>
          </cell>
          <cell r="J948">
            <v>2.432186512120762</v>
          </cell>
        </row>
        <row r="949">
          <cell r="I949">
            <v>8.291561521896538</v>
          </cell>
          <cell r="J949">
            <v>2.631686566775729</v>
          </cell>
        </row>
        <row r="950">
          <cell r="I950">
            <v>3.7864803352814</v>
          </cell>
          <cell r="J950">
            <v>2.887489006543724</v>
          </cell>
        </row>
        <row r="951">
          <cell r="I951">
            <v>3.2717913388698836</v>
          </cell>
          <cell r="J951">
            <v>1.2370482867340875</v>
          </cell>
        </row>
        <row r="952">
          <cell r="I952">
            <v>3.149289327489145</v>
          </cell>
          <cell r="J952">
            <v>2.0335973691255207</v>
          </cell>
        </row>
        <row r="953">
          <cell r="I953">
            <v>9.720919551984858</v>
          </cell>
          <cell r="J953">
            <v>3.913714408090424</v>
          </cell>
        </row>
        <row r="954">
          <cell r="I954">
            <v>10.279786720953409</v>
          </cell>
          <cell r="J954">
            <v>3.7787587388459256</v>
          </cell>
        </row>
        <row r="955">
          <cell r="I955">
            <v>12.024974856001132</v>
          </cell>
          <cell r="J955">
            <v>4.740453926234385</v>
          </cell>
        </row>
        <row r="956">
          <cell r="I956">
            <v>5.378886672268501</v>
          </cell>
          <cell r="J956">
            <v>3.576053146936349</v>
          </cell>
        </row>
        <row r="957">
          <cell r="I957">
            <v>7.525291604968328</v>
          </cell>
          <cell r="J957">
            <v>3.913714408090424</v>
          </cell>
        </row>
        <row r="958">
          <cell r="I958">
            <v>5.935791171517391</v>
          </cell>
          <cell r="J958">
            <v>3.7787587388459256</v>
          </cell>
        </row>
        <row r="959">
          <cell r="I959">
            <v>9.197143230076835</v>
          </cell>
          <cell r="J959">
            <v>4.740453926234385</v>
          </cell>
        </row>
        <row r="960">
          <cell r="I960">
            <v>3.5942362444459106</v>
          </cell>
          <cell r="J960">
            <v>3.576053146936349</v>
          </cell>
        </row>
        <row r="961">
          <cell r="I961">
            <v>8.232613147975858</v>
          </cell>
          <cell r="J961">
            <v>3.913714408090424</v>
          </cell>
        </row>
        <row r="962">
          <cell r="I962">
            <v>7.22875125102662</v>
          </cell>
          <cell r="J962">
            <v>3.7787587388459256</v>
          </cell>
        </row>
        <row r="963">
          <cell r="I963">
            <v>8.964003416848255</v>
          </cell>
          <cell r="J963">
            <v>4.740453926234385</v>
          </cell>
        </row>
        <row r="964">
          <cell r="I964">
            <v>4.361151607147363</v>
          </cell>
          <cell r="J964">
            <v>3.576053146936349</v>
          </cell>
        </row>
        <row r="965">
          <cell r="I965">
            <v>7.512223478011452</v>
          </cell>
          <cell r="J965">
            <v>3.913714408090424</v>
          </cell>
        </row>
        <row r="966">
          <cell r="I966">
            <v>7.0442724941802615</v>
          </cell>
          <cell r="J966">
            <v>3.7787587388459256</v>
          </cell>
        </row>
        <row r="967">
          <cell r="I967">
            <v>7.174981893760308</v>
          </cell>
          <cell r="J967">
            <v>4.740453926234385</v>
          </cell>
        </row>
        <row r="968">
          <cell r="I968">
            <v>3.4424070896081935</v>
          </cell>
          <cell r="J968">
            <v>3.576053146936349</v>
          </cell>
        </row>
        <row r="969">
          <cell r="I969">
            <v>10.790224416158624</v>
          </cell>
          <cell r="J969">
            <v>3.913714408090424</v>
          </cell>
        </row>
        <row r="970">
          <cell r="I970">
            <v>7.885937560005466</v>
          </cell>
          <cell r="J970">
            <v>3.7787587388459256</v>
          </cell>
        </row>
        <row r="971">
          <cell r="I971">
            <v>7.916155355864858</v>
          </cell>
          <cell r="J971">
            <v>4.740453926234385</v>
          </cell>
        </row>
        <row r="972">
          <cell r="I972">
            <v>2.9681322616973014</v>
          </cell>
          <cell r="J972">
            <v>3.576053146936349</v>
          </cell>
        </row>
        <row r="973">
          <cell r="I973">
            <v>7.807572843802627</v>
          </cell>
          <cell r="J973">
            <v>3.913714408090424</v>
          </cell>
        </row>
        <row r="974">
          <cell r="I974">
            <v>5.675841406928164</v>
          </cell>
          <cell r="J974">
            <v>3.7787587388459256</v>
          </cell>
        </row>
        <row r="975">
          <cell r="I975">
            <v>5.199480152835664</v>
          </cell>
          <cell r="J975">
            <v>4.740453926234385</v>
          </cell>
        </row>
        <row r="976">
          <cell r="I976">
            <v>2.8863179044767384</v>
          </cell>
          <cell r="J976">
            <v>3.576053146936349</v>
          </cell>
        </row>
        <row r="977">
          <cell r="I977">
            <v>7.5909201613284845</v>
          </cell>
          <cell r="J977">
            <v>3.913714408090424</v>
          </cell>
        </row>
        <row r="978">
          <cell r="I978">
            <v>5.9229541137959885</v>
          </cell>
          <cell r="J978">
            <v>3.7787587388459256</v>
          </cell>
        </row>
        <row r="979">
          <cell r="I979">
            <v>6.2084418230274325</v>
          </cell>
          <cell r="J979">
            <v>4.740453926234385</v>
          </cell>
        </row>
        <row r="980">
          <cell r="I980">
            <v>2.0654182300071238</v>
          </cell>
          <cell r="J980">
            <v>3.576053146936349</v>
          </cell>
        </row>
        <row r="981">
          <cell r="I981">
            <v>8.870475554084758</v>
          </cell>
          <cell r="J981">
            <v>2.664830291493159</v>
          </cell>
        </row>
        <row r="982">
          <cell r="I982">
            <v>7.041669211370494</v>
          </cell>
          <cell r="J982">
            <v>5.037211284949436</v>
          </cell>
        </row>
        <row r="983">
          <cell r="I983">
            <v>4.854733537663232</v>
          </cell>
          <cell r="J983">
            <v>3.831124350089234</v>
          </cell>
        </row>
        <row r="984">
          <cell r="I984">
            <v>7.154290638610852</v>
          </cell>
          <cell r="J984">
            <v>4.173161693932185</v>
          </cell>
        </row>
        <row r="985">
          <cell r="I985">
            <v>7.835775631126875</v>
          </cell>
          <cell r="J985">
            <v>2.664830291493159</v>
          </cell>
        </row>
        <row r="986">
          <cell r="I986">
            <v>4.693607986466902</v>
          </cell>
          <cell r="J986">
            <v>5.037211284949436</v>
          </cell>
        </row>
        <row r="987">
          <cell r="I987">
            <v>3.3062234883061943</v>
          </cell>
          <cell r="J987">
            <v>3.831124350089234</v>
          </cell>
        </row>
        <row r="988">
          <cell r="I988">
            <v>3.976674825060678</v>
          </cell>
          <cell r="J988">
            <v>4.173161693932185</v>
          </cell>
        </row>
        <row r="989">
          <cell r="I989">
            <v>9.070355617175881</v>
          </cell>
          <cell r="J989">
            <v>2.664830291493159</v>
          </cell>
        </row>
        <row r="990">
          <cell r="I990">
            <v>4.702479691965412</v>
          </cell>
          <cell r="J990">
            <v>5.037211284949436</v>
          </cell>
        </row>
        <row r="991">
          <cell r="I991">
            <v>4.032491744323152</v>
          </cell>
          <cell r="J991">
            <v>3.831124350089234</v>
          </cell>
        </row>
        <row r="992">
          <cell r="I992">
            <v>4.066406902504801</v>
          </cell>
          <cell r="J992">
            <v>4.173161693932185</v>
          </cell>
        </row>
        <row r="993">
          <cell r="I993">
            <v>10.289973590266603</v>
          </cell>
          <cell r="J993">
            <v>2.664830291493159</v>
          </cell>
        </row>
        <row r="994">
          <cell r="I994">
            <v>7.374311989222785</v>
          </cell>
          <cell r="J994">
            <v>5.037211284949436</v>
          </cell>
        </row>
        <row r="995">
          <cell r="I995">
            <v>5.103463136449541</v>
          </cell>
          <cell r="J995">
            <v>3.831124350089234</v>
          </cell>
        </row>
        <row r="996">
          <cell r="I996">
            <v>4.336038240614383</v>
          </cell>
          <cell r="J996">
            <v>4.173161693932185</v>
          </cell>
        </row>
        <row r="997">
          <cell r="I997">
            <v>13.232301681294357</v>
          </cell>
          <cell r="J997">
            <v>2.664830291493159</v>
          </cell>
        </row>
        <row r="998">
          <cell r="I998">
            <v>6.332867403331355</v>
          </cell>
          <cell r="J998">
            <v>5.037211284949436</v>
          </cell>
        </row>
        <row r="999">
          <cell r="I999">
            <v>3.8155263698966713</v>
          </cell>
          <cell r="J999">
            <v>3.831124350089234</v>
          </cell>
        </row>
        <row r="1000">
          <cell r="I1000">
            <v>2.4139029804648025</v>
          </cell>
          <cell r="J1000">
            <v>4.173161693932185</v>
          </cell>
        </row>
        <row r="1001">
          <cell r="I1001">
            <v>11.5235875900267</v>
          </cell>
          <cell r="J1001">
            <v>2.664830291493159</v>
          </cell>
        </row>
        <row r="1002">
          <cell r="I1002">
            <v>4.430493532282909</v>
          </cell>
          <cell r="J1002">
            <v>5.037211284949436</v>
          </cell>
        </row>
        <row r="1003">
          <cell r="I1003">
            <v>3.0104400659824537</v>
          </cell>
          <cell r="J1003">
            <v>3.831124350089234</v>
          </cell>
        </row>
        <row r="1004">
          <cell r="I1004">
            <v>1.9144528228271158</v>
          </cell>
          <cell r="J1004">
            <v>4.173161693932185</v>
          </cell>
        </row>
        <row r="1005">
          <cell r="I1005">
            <v>8.581980874328853</v>
          </cell>
          <cell r="J1005">
            <v>2.664830291493159</v>
          </cell>
        </row>
        <row r="1006">
          <cell r="I1006">
            <v>5.654088950941703</v>
          </cell>
          <cell r="J1006">
            <v>5.037211284949436</v>
          </cell>
        </row>
        <row r="1007">
          <cell r="I1007">
            <v>3.2821191031008277</v>
          </cell>
          <cell r="J1007">
            <v>3.831124350089234</v>
          </cell>
        </row>
        <row r="1008">
          <cell r="I1008">
            <v>1.8462786675800646</v>
          </cell>
          <cell r="J1008">
            <v>4.173161693932185</v>
          </cell>
        </row>
        <row r="1009">
          <cell r="I1009">
            <v>11.155414157366147</v>
          </cell>
          <cell r="J1009">
            <v>3.484812956573469</v>
          </cell>
        </row>
        <row r="1010">
          <cell r="I1010">
            <v>10.215564268298193</v>
          </cell>
          <cell r="J1010">
            <v>3.3569882614515176</v>
          </cell>
        </row>
        <row r="1011">
          <cell r="I1011">
            <v>9.405814919682571</v>
          </cell>
          <cell r="J1011">
            <v>4.244278706127306</v>
          </cell>
        </row>
        <row r="1012">
          <cell r="I1012">
            <v>6.442103408961093</v>
          </cell>
          <cell r="J1012">
            <v>3.4580122843545515</v>
          </cell>
        </row>
        <row r="1013">
          <cell r="I1013">
            <v>7.981826450740411</v>
          </cell>
          <cell r="J1013">
            <v>3.484812956573469</v>
          </cell>
        </row>
        <row r="1014">
          <cell r="I1014">
            <v>6.677294881805231</v>
          </cell>
          <cell r="J1014">
            <v>3.3569882614515176</v>
          </cell>
        </row>
        <row r="1015">
          <cell r="I1015">
            <v>7.373840826018636</v>
          </cell>
          <cell r="J1015">
            <v>4.244278706127306</v>
          </cell>
        </row>
        <row r="1016">
          <cell r="I1016">
            <v>4.043828672039708</v>
          </cell>
          <cell r="J1016">
            <v>3.4580122843545515</v>
          </cell>
        </row>
        <row r="1017">
          <cell r="I1017">
            <v>8.83777892394528</v>
          </cell>
          <cell r="J1017">
            <v>3.484812956573469</v>
          </cell>
        </row>
        <row r="1018">
          <cell r="I1018">
            <v>8.194291407065464</v>
          </cell>
          <cell r="J1018">
            <v>3.3569882614515176</v>
          </cell>
        </row>
        <row r="1019">
          <cell r="I1019">
            <v>7.192474468181412</v>
          </cell>
          <cell r="J1019">
            <v>4.244278706127306</v>
          </cell>
        </row>
        <row r="1020">
          <cell r="I1020">
            <v>3.938031711296524</v>
          </cell>
          <cell r="J1020">
            <v>3.4580122843545515</v>
          </cell>
        </row>
        <row r="1021">
          <cell r="I1021">
            <v>9.402604281873783</v>
          </cell>
          <cell r="J1021">
            <v>3.484812956573469</v>
          </cell>
        </row>
        <row r="1022">
          <cell r="I1022">
            <v>8.933260655462796</v>
          </cell>
          <cell r="J1022">
            <v>3.3569882614515176</v>
          </cell>
        </row>
        <row r="1023">
          <cell r="I1023">
            <v>4.691165014589035</v>
          </cell>
          <cell r="J1023">
            <v>4.244278706127306</v>
          </cell>
        </row>
        <row r="1024">
          <cell r="I1024">
            <v>4.013557169834162</v>
          </cell>
          <cell r="J1024">
            <v>3.4580122843545515</v>
          </cell>
        </row>
        <row r="1025">
          <cell r="I1025">
            <v>9.693039606407487</v>
          </cell>
          <cell r="J1025">
            <v>3.484812956573469</v>
          </cell>
        </row>
        <row r="1026">
          <cell r="I1026">
            <v>11.102367448530797</v>
          </cell>
          <cell r="J1026">
            <v>3.3569882614515176</v>
          </cell>
        </row>
        <row r="1027">
          <cell r="I1027">
            <v>5.36219659373063</v>
          </cell>
          <cell r="J1027">
            <v>4.244278706127306</v>
          </cell>
        </row>
        <row r="1028">
          <cell r="I1028">
            <v>2.7452321503960087</v>
          </cell>
          <cell r="J1028">
            <v>3.4580122843545515</v>
          </cell>
        </row>
        <row r="1029">
          <cell r="I1029">
            <v>6.982456801804671</v>
          </cell>
          <cell r="J1029">
            <v>3.484812956573469</v>
          </cell>
        </row>
        <row r="1030">
          <cell r="I1030">
            <v>7.2475700835095145</v>
          </cell>
          <cell r="J1030">
            <v>3.3569882614515176</v>
          </cell>
        </row>
        <row r="1031">
          <cell r="I1031">
            <v>3.579355840206878</v>
          </cell>
          <cell r="J1031">
            <v>4.244278706127306</v>
          </cell>
        </row>
        <row r="1032">
          <cell r="I1032">
            <v>2.749215176513091</v>
          </cell>
          <cell r="J1032">
            <v>3.4580122843545515</v>
          </cell>
        </row>
        <row r="1033">
          <cell r="I1033">
            <v>8.839046383978234</v>
          </cell>
          <cell r="J1033">
            <v>3.484812956573469</v>
          </cell>
        </row>
        <row r="1034">
          <cell r="I1034">
            <v>11.051977040056629</v>
          </cell>
          <cell r="J1034">
            <v>3.3569882614515176</v>
          </cell>
        </row>
        <row r="1035">
          <cell r="I1035">
            <v>3.8048232577940517</v>
          </cell>
          <cell r="J1035">
            <v>4.244278706127306</v>
          </cell>
        </row>
        <row r="1036">
          <cell r="I1036">
            <v>4.83069779779433</v>
          </cell>
          <cell r="J1036">
            <v>3.4580122843545515</v>
          </cell>
        </row>
        <row r="1037">
          <cell r="I1037">
            <v>7.878594465127082</v>
          </cell>
          <cell r="J1037">
            <v>1.091838866225461</v>
          </cell>
        </row>
        <row r="1038">
          <cell r="I1038">
            <v>10.837241861475034</v>
          </cell>
          <cell r="J1038">
            <v>0.8922999823393815</v>
          </cell>
        </row>
        <row r="1039">
          <cell r="I1039">
            <v>8.029873697523707</v>
          </cell>
          <cell r="J1039">
            <v>0.9458715671475314</v>
          </cell>
        </row>
        <row r="1040">
          <cell r="I1040">
            <v>8.400686911623717</v>
          </cell>
          <cell r="J1040">
            <v>0.9599079090571092</v>
          </cell>
        </row>
        <row r="1041">
          <cell r="I1041">
            <v>10.374288079842692</v>
          </cell>
          <cell r="J1041">
            <v>0.6763570237209996</v>
          </cell>
        </row>
        <row r="1042">
          <cell r="I1042">
            <v>7.172504487680558</v>
          </cell>
          <cell r="J1042">
            <v>1.091838866225461</v>
          </cell>
        </row>
        <row r="1043">
          <cell r="I1043">
            <v>8.989521463287389</v>
          </cell>
          <cell r="J1043">
            <v>0.8922999823393815</v>
          </cell>
        </row>
        <row r="1044">
          <cell r="I1044">
            <v>4.628397989278047</v>
          </cell>
          <cell r="J1044">
            <v>0.9458715671475314</v>
          </cell>
        </row>
        <row r="1045">
          <cell r="I1045">
            <v>4.81591578698792</v>
          </cell>
          <cell r="J1045">
            <v>0.9599079090571092</v>
          </cell>
        </row>
        <row r="1046">
          <cell r="I1046">
            <v>8.963942931592976</v>
          </cell>
          <cell r="J1046">
            <v>0.6763570237209996</v>
          </cell>
        </row>
        <row r="1047">
          <cell r="I1047">
            <v>5.8807454597594955</v>
          </cell>
          <cell r="J1047">
            <v>1.091838866225461</v>
          </cell>
        </row>
        <row r="1048">
          <cell r="I1048">
            <v>8.092411672473988</v>
          </cell>
          <cell r="J1048">
            <v>0.8922999823393815</v>
          </cell>
        </row>
        <row r="1049">
          <cell r="I1049">
            <v>5.810235258168213</v>
          </cell>
          <cell r="J1049">
            <v>0.9458715671475314</v>
          </cell>
        </row>
        <row r="1050">
          <cell r="I1050">
            <v>4.580070472491428</v>
          </cell>
          <cell r="J1050">
            <v>0.9599079090571092</v>
          </cell>
        </row>
        <row r="1051">
          <cell r="I1051">
            <v>9.137622875248288</v>
          </cell>
          <cell r="J1051">
            <v>0.6763570237209996</v>
          </cell>
        </row>
        <row r="1052">
          <cell r="I1052">
            <v>7.224667380018711</v>
          </cell>
          <cell r="J1052">
            <v>1.091838866225461</v>
          </cell>
        </row>
        <row r="1053">
          <cell r="I1053">
            <v>8.151252606941183</v>
          </cell>
          <cell r="J1053">
            <v>0.8922999823393815</v>
          </cell>
        </row>
        <row r="1054">
          <cell r="I1054">
            <v>4.645878076829033</v>
          </cell>
          <cell r="J1054">
            <v>0.9458715671475314</v>
          </cell>
        </row>
        <row r="1055">
          <cell r="I1055">
            <v>3.8209323822088863</v>
          </cell>
          <cell r="J1055">
            <v>0.9599079090571092</v>
          </cell>
        </row>
        <row r="1056">
          <cell r="I1056">
            <v>9.439294027567763</v>
          </cell>
          <cell r="J1056">
            <v>0.6763570237209996</v>
          </cell>
        </row>
        <row r="1057">
          <cell r="I1057">
            <v>8.672540200170586</v>
          </cell>
          <cell r="J1057">
            <v>1.091838866225461</v>
          </cell>
        </row>
        <row r="1058">
          <cell r="I1058">
            <v>8.45938579107508</v>
          </cell>
          <cell r="J1058">
            <v>0.8922999823393815</v>
          </cell>
        </row>
        <row r="1059">
          <cell r="I1059">
            <v>6.478737227613</v>
          </cell>
          <cell r="J1059">
            <v>0.9458715671475314</v>
          </cell>
        </row>
        <row r="1060">
          <cell r="I1060">
            <v>5.5510658110590105</v>
          </cell>
          <cell r="J1060">
            <v>0.9599079090571092</v>
          </cell>
        </row>
        <row r="1061">
          <cell r="I1061">
            <v>10.542600446951546</v>
          </cell>
          <cell r="J1061">
            <v>0.6763570237209996</v>
          </cell>
        </row>
        <row r="1062">
          <cell r="I1062">
            <v>13.549840116378439</v>
          </cell>
          <cell r="J1062">
            <v>1.091838866225461</v>
          </cell>
        </row>
        <row r="1063">
          <cell r="I1063">
            <v>14.520853595670118</v>
          </cell>
          <cell r="J1063">
            <v>0.8922999823393815</v>
          </cell>
        </row>
        <row r="1064">
          <cell r="I1064">
            <v>9.24592027217635</v>
          </cell>
          <cell r="J1064">
            <v>0.9458715671475314</v>
          </cell>
        </row>
        <row r="1065">
          <cell r="I1065">
            <v>7.858632897298744</v>
          </cell>
          <cell r="J1065">
            <v>0.9599079090571092</v>
          </cell>
        </row>
        <row r="1066">
          <cell r="I1066">
            <v>10.743817957714722</v>
          </cell>
          <cell r="J1066">
            <v>0.6763570237209996</v>
          </cell>
        </row>
        <row r="1067">
          <cell r="I1067">
            <v>14.978661019519432</v>
          </cell>
          <cell r="J1067">
            <v>1.091838866225461</v>
          </cell>
        </row>
        <row r="1068">
          <cell r="I1068">
            <v>16.212202285888853</v>
          </cell>
          <cell r="J1068">
            <v>0.8922999823393815</v>
          </cell>
        </row>
        <row r="1069">
          <cell r="I1069">
            <v>8.911482066014223</v>
          </cell>
          <cell r="J1069">
            <v>0.9458715671475314</v>
          </cell>
        </row>
        <row r="1070">
          <cell r="I1070">
            <v>7.894035056527443</v>
          </cell>
          <cell r="J1070">
            <v>0.9599079090571092</v>
          </cell>
        </row>
        <row r="1071">
          <cell r="I1071">
            <v>6.9092891329270545</v>
          </cell>
          <cell r="J1071">
            <v>0.6763570237209996</v>
          </cell>
        </row>
        <row r="1072">
          <cell r="I1072">
            <v>14.152277098729016</v>
          </cell>
          <cell r="J1072">
            <v>1.091838866225461</v>
          </cell>
        </row>
        <row r="1073">
          <cell r="I1073">
            <v>14.50310068433214</v>
          </cell>
          <cell r="J1073">
            <v>0.8922999823393815</v>
          </cell>
        </row>
        <row r="1074">
          <cell r="I1074">
            <v>9.401480891590317</v>
          </cell>
          <cell r="J1074">
            <v>0.9458715671475314</v>
          </cell>
        </row>
        <row r="1075">
          <cell r="I1075">
            <v>9.679928360354195</v>
          </cell>
          <cell r="J1075">
            <v>0.9599079090571092</v>
          </cell>
        </row>
        <row r="1076">
          <cell r="I1076">
            <v>8.01283814723465</v>
          </cell>
          <cell r="J1076">
            <v>0.6763570237209996</v>
          </cell>
        </row>
        <row r="1077">
          <cell r="I1077">
            <v>7.222705163215551</v>
          </cell>
          <cell r="J1077">
            <v>0.6567788719140394</v>
          </cell>
        </row>
        <row r="1078">
          <cell r="I1078">
            <v>8.15509867883736</v>
          </cell>
          <cell r="J1078">
            <v>0.8586767024464607</v>
          </cell>
        </row>
        <row r="1079">
          <cell r="I1079">
            <v>8.376522506201923</v>
          </cell>
          <cell r="J1079">
            <v>0.9123565556216542</v>
          </cell>
        </row>
        <row r="1080">
          <cell r="I1080">
            <v>9.357358830601173</v>
          </cell>
          <cell r="J1080">
            <v>0.9532978701665676</v>
          </cell>
        </row>
        <row r="1081">
          <cell r="I1081">
            <v>9.399828699354819</v>
          </cell>
          <cell r="J1081">
            <v>0.6120161374925641</v>
          </cell>
        </row>
        <row r="1082">
          <cell r="I1082">
            <v>7.946806658460431</v>
          </cell>
          <cell r="J1082">
            <v>0.6567788719140394</v>
          </cell>
        </row>
        <row r="1083">
          <cell r="I1083">
            <v>6.040579694640162</v>
          </cell>
          <cell r="J1083">
            <v>0.8586767024464607</v>
          </cell>
        </row>
        <row r="1084">
          <cell r="I1084">
            <v>5.02545121340854</v>
          </cell>
          <cell r="J1084">
            <v>0.9123565556216542</v>
          </cell>
        </row>
        <row r="1085">
          <cell r="I1085">
            <v>5.297529651707646</v>
          </cell>
          <cell r="J1085">
            <v>0.9532978701665676</v>
          </cell>
        </row>
        <row r="1086">
          <cell r="I1086">
            <v>6.571771725220079</v>
          </cell>
          <cell r="J1086">
            <v>0.6120161374925641</v>
          </cell>
        </row>
        <row r="1087">
          <cell r="I1087">
            <v>6.700069496598503</v>
          </cell>
          <cell r="J1087">
            <v>0.6567788719140394</v>
          </cell>
        </row>
        <row r="1088">
          <cell r="I1088">
            <v>4.77207673746284</v>
          </cell>
          <cell r="J1088">
            <v>0.8586767024464607</v>
          </cell>
        </row>
        <row r="1089">
          <cell r="I1089">
            <v>5.264905834257072</v>
          </cell>
          <cell r="J1089">
            <v>0.9123565556216542</v>
          </cell>
        </row>
        <row r="1090">
          <cell r="I1090">
            <v>5.4362582954131655</v>
          </cell>
          <cell r="J1090">
            <v>0.9532978701665676</v>
          </cell>
        </row>
        <row r="1091">
          <cell r="I1091">
            <v>8.117528634731128</v>
          </cell>
          <cell r="J1091">
            <v>0.6120161374925641</v>
          </cell>
        </row>
        <row r="1092">
          <cell r="I1092">
            <v>9.425880607807056</v>
          </cell>
          <cell r="J1092">
            <v>0.6567788719140394</v>
          </cell>
        </row>
        <row r="1093">
          <cell r="I1093">
            <v>7.715495551731589</v>
          </cell>
          <cell r="J1093">
            <v>0.8586767024464607</v>
          </cell>
        </row>
        <row r="1094">
          <cell r="I1094">
            <v>6.004570472068928</v>
          </cell>
          <cell r="J1094">
            <v>0.9123565556216542</v>
          </cell>
        </row>
        <row r="1095">
          <cell r="I1095">
            <v>4.353892058393904</v>
          </cell>
          <cell r="J1095">
            <v>0.9532978701665676</v>
          </cell>
        </row>
        <row r="1096">
          <cell r="I1096">
            <v>7.686699211420671</v>
          </cell>
          <cell r="J1096">
            <v>0.6120161374925641</v>
          </cell>
        </row>
        <row r="1097">
          <cell r="I1097">
            <v>12.114062115215745</v>
          </cell>
          <cell r="J1097">
            <v>0.6567788719140394</v>
          </cell>
        </row>
        <row r="1098">
          <cell r="I1098">
            <v>7.727315736111422</v>
          </cell>
          <cell r="J1098">
            <v>0.8586767024464607</v>
          </cell>
        </row>
        <row r="1099">
          <cell r="I1099">
            <v>6.091977474551579</v>
          </cell>
          <cell r="J1099">
            <v>0.9123565556216542</v>
          </cell>
        </row>
        <row r="1100">
          <cell r="I1100">
            <v>4.636324520679825</v>
          </cell>
          <cell r="J1100">
            <v>0.9532978701665676</v>
          </cell>
        </row>
        <row r="1101">
          <cell r="I1101">
            <v>8.859177392826373</v>
          </cell>
          <cell r="J1101">
            <v>0.6120161374925641</v>
          </cell>
        </row>
        <row r="1102">
          <cell r="I1102">
            <v>7.327812587056543</v>
          </cell>
          <cell r="J1102">
            <v>0.6567788719140394</v>
          </cell>
        </row>
        <row r="1103">
          <cell r="I1103">
            <v>12.376563027609217</v>
          </cell>
          <cell r="J1103">
            <v>0.8586767024464607</v>
          </cell>
        </row>
        <row r="1104">
          <cell r="I1104">
            <v>6.29133163134288</v>
          </cell>
          <cell r="J1104">
            <v>0.9123565556216542</v>
          </cell>
        </row>
        <row r="1105">
          <cell r="I1105">
            <v>8.897286572365148</v>
          </cell>
          <cell r="J1105">
            <v>0.9532978701665676</v>
          </cell>
        </row>
        <row r="1106">
          <cell r="I1106">
            <v>19.150189877866055</v>
          </cell>
          <cell r="J1106">
            <v>0.6120161374925641</v>
          </cell>
        </row>
        <row r="1107">
          <cell r="I1107">
            <v>12.788647342523864</v>
          </cell>
          <cell r="J1107">
            <v>0.6567788719140394</v>
          </cell>
        </row>
        <row r="1108">
          <cell r="I1108">
            <v>11.131869844774101</v>
          </cell>
          <cell r="J1108">
            <v>0.8586767024464607</v>
          </cell>
        </row>
        <row r="1109">
          <cell r="I1109">
            <v>7.79779370921754</v>
          </cell>
          <cell r="J1109">
            <v>0.9123565556216542</v>
          </cell>
        </row>
        <row r="1110">
          <cell r="I1110">
            <v>6.641660865386576</v>
          </cell>
          <cell r="J1110">
            <v>0.9532978701665676</v>
          </cell>
        </row>
        <row r="1111">
          <cell r="I1111">
            <v>15.810124767897204</v>
          </cell>
          <cell r="J1111">
            <v>0.6120161374925641</v>
          </cell>
        </row>
        <row r="1112">
          <cell r="I1112">
            <v>13.792592655182395</v>
          </cell>
          <cell r="J1112">
            <v>0.6567788719140394</v>
          </cell>
        </row>
        <row r="1113">
          <cell r="I1113">
            <v>11.07325437013571</v>
          </cell>
          <cell r="J1113">
            <v>0.8586767024464607</v>
          </cell>
        </row>
        <row r="1114">
          <cell r="I1114">
            <v>9.645999763378983</v>
          </cell>
          <cell r="J1114">
            <v>0.9123565556216542</v>
          </cell>
        </row>
        <row r="1115">
          <cell r="I1115">
            <v>10.24114297632087</v>
          </cell>
          <cell r="J1115">
            <v>0.9532978701665676</v>
          </cell>
        </row>
        <row r="1116">
          <cell r="I1116">
            <v>9.556669191589414</v>
          </cell>
          <cell r="J1116">
            <v>0.6120161374925641</v>
          </cell>
        </row>
        <row r="1117">
          <cell r="I1117">
            <v>11.71688931916015</v>
          </cell>
          <cell r="J1117">
            <v>0.47751451516954196</v>
          </cell>
        </row>
        <row r="1118">
          <cell r="I1118">
            <v>9.095348572957128</v>
          </cell>
          <cell r="J1118">
            <v>0.7314168734384296</v>
          </cell>
        </row>
        <row r="1119">
          <cell r="I1119">
            <v>10.982683310779038</v>
          </cell>
          <cell r="J1119">
            <v>0.40179099572427135</v>
          </cell>
        </row>
        <row r="1120">
          <cell r="I1120">
            <v>7.261886510492705</v>
          </cell>
          <cell r="J1120">
            <v>0.6989516682778111</v>
          </cell>
        </row>
        <row r="1121">
          <cell r="I1121">
            <v>6.233034935494762</v>
          </cell>
          <cell r="J1121">
            <v>0.553968420954789</v>
          </cell>
        </row>
        <row r="1122">
          <cell r="I1122">
            <v>11.626618129183164</v>
          </cell>
          <cell r="J1122">
            <v>0.47751451516954196</v>
          </cell>
        </row>
        <row r="1123">
          <cell r="I1123">
            <v>5.320856351241724</v>
          </cell>
          <cell r="J1123">
            <v>0.7314168734384296</v>
          </cell>
        </row>
        <row r="1124">
          <cell r="I1124">
            <v>8.573602024851647</v>
          </cell>
          <cell r="J1124">
            <v>0.40179099572427135</v>
          </cell>
        </row>
        <row r="1125">
          <cell r="I1125">
            <v>5.320910254067852</v>
          </cell>
          <cell r="J1125">
            <v>0.6989516682778111</v>
          </cell>
        </row>
        <row r="1126">
          <cell r="I1126">
            <v>6.424776361729852</v>
          </cell>
          <cell r="J1126">
            <v>0.553968420954789</v>
          </cell>
        </row>
        <row r="1127">
          <cell r="I1127">
            <v>10.074967960590039</v>
          </cell>
          <cell r="J1127">
            <v>0.47751451516954196</v>
          </cell>
        </row>
        <row r="1128">
          <cell r="I1128">
            <v>4.833299561116884</v>
          </cell>
          <cell r="J1128">
            <v>0.7314168734384296</v>
          </cell>
        </row>
        <row r="1129">
          <cell r="I1129">
            <v>8.393179134280226</v>
          </cell>
          <cell r="J1129">
            <v>0.40179099572427135</v>
          </cell>
        </row>
        <row r="1130">
          <cell r="I1130">
            <v>4.870908435060657</v>
          </cell>
          <cell r="J1130">
            <v>0.6989516682778111</v>
          </cell>
        </row>
        <row r="1131">
          <cell r="I1131">
            <v>5.943855947336224</v>
          </cell>
          <cell r="J1131">
            <v>0.553968420954789</v>
          </cell>
        </row>
        <row r="1132">
          <cell r="I1132">
            <v>11.300559388101542</v>
          </cell>
          <cell r="J1132">
            <v>0.47751451516954196</v>
          </cell>
        </row>
        <row r="1133">
          <cell r="I1133">
            <v>5.143930549738024</v>
          </cell>
          <cell r="J1133">
            <v>0.7314168734384296</v>
          </cell>
        </row>
        <row r="1134">
          <cell r="I1134">
            <v>7.6017596149605815</v>
          </cell>
          <cell r="J1134">
            <v>0.40179099572427135</v>
          </cell>
        </row>
        <row r="1135">
          <cell r="I1135">
            <v>4.187480139808968</v>
          </cell>
          <cell r="J1135">
            <v>0.6989516682778111</v>
          </cell>
        </row>
        <row r="1136">
          <cell r="I1136">
            <v>6.6840693862119736</v>
          </cell>
          <cell r="J1136">
            <v>0.553968420954789</v>
          </cell>
        </row>
        <row r="1137">
          <cell r="I1137">
            <v>14.190683276197193</v>
          </cell>
          <cell r="J1137">
            <v>0.47751451516954196</v>
          </cell>
        </row>
        <row r="1138">
          <cell r="I1138">
            <v>4.6805585875567735</v>
          </cell>
          <cell r="J1138">
            <v>0.7314168734384296</v>
          </cell>
        </row>
        <row r="1139">
          <cell r="I1139">
            <v>8.35941845688015</v>
          </cell>
          <cell r="J1139">
            <v>0.40179099572427135</v>
          </cell>
        </row>
        <row r="1140">
          <cell r="I1140">
            <v>5.501884282138049</v>
          </cell>
          <cell r="J1140">
            <v>0.6989516682778111</v>
          </cell>
        </row>
        <row r="1141">
          <cell r="I1141">
            <v>7.702106953760404</v>
          </cell>
          <cell r="J1141">
            <v>0.553968420954789</v>
          </cell>
        </row>
        <row r="1142">
          <cell r="I1142">
            <v>11.562911562253971</v>
          </cell>
          <cell r="J1142">
            <v>0.47751451516954196</v>
          </cell>
        </row>
        <row r="1143">
          <cell r="I1143">
            <v>10.806626949944356</v>
          </cell>
          <cell r="J1143">
            <v>0.7314168734384296</v>
          </cell>
        </row>
        <row r="1144">
          <cell r="I1144">
            <v>10.418626718110078</v>
          </cell>
          <cell r="J1144">
            <v>0.40179099572427135</v>
          </cell>
        </row>
        <row r="1145">
          <cell r="I1145">
            <v>10.071966237485555</v>
          </cell>
          <cell r="J1145">
            <v>0.6989516682778111</v>
          </cell>
        </row>
        <row r="1146">
          <cell r="I1146">
            <v>10.992023681044289</v>
          </cell>
          <cell r="J1146">
            <v>0.553968420954789</v>
          </cell>
        </row>
        <row r="1147">
          <cell r="I1147">
            <v>10.367611884221374</v>
          </cell>
          <cell r="J1147">
            <v>0.47751451516954196</v>
          </cell>
        </row>
        <row r="1148">
          <cell r="I1148">
            <v>10.535937652350514</v>
          </cell>
          <cell r="J1148">
            <v>0.7314168734384296</v>
          </cell>
        </row>
        <row r="1149">
          <cell r="I1149">
            <v>12.078672746029453</v>
          </cell>
          <cell r="J1149">
            <v>0.40179099572427135</v>
          </cell>
        </row>
        <row r="1150">
          <cell r="I1150">
            <v>9.382755818542462</v>
          </cell>
          <cell r="J1150">
            <v>0.6989516682778111</v>
          </cell>
        </row>
        <row r="1151">
          <cell r="I1151">
            <v>13.179799637172088</v>
          </cell>
          <cell r="J1151">
            <v>0.553968420954789</v>
          </cell>
        </row>
        <row r="1152">
          <cell r="I1152">
            <v>11.002264744889969</v>
          </cell>
          <cell r="J1152">
            <v>0.47751451516954196</v>
          </cell>
        </row>
        <row r="1153">
          <cell r="I1153">
            <v>13.012382486170821</v>
          </cell>
          <cell r="J1153">
            <v>0.7314168734384296</v>
          </cell>
        </row>
        <row r="1154">
          <cell r="I1154">
            <v>14.079825882528837</v>
          </cell>
          <cell r="J1154">
            <v>0.40179099572427135</v>
          </cell>
        </row>
        <row r="1155">
          <cell r="I1155">
            <v>10.713246414550477</v>
          </cell>
          <cell r="J1155">
            <v>0.6989516682778111</v>
          </cell>
        </row>
        <row r="1156">
          <cell r="I1156">
            <v>14.902967431299752</v>
          </cell>
          <cell r="J1156">
            <v>0.553968420954789</v>
          </cell>
        </row>
        <row r="1157">
          <cell r="I1157">
            <v>5.312515356385583</v>
          </cell>
          <cell r="J1157">
            <v>0.5333010667013683</v>
          </cell>
        </row>
        <row r="1158">
          <cell r="I1158">
            <v>8.893031665776066</v>
          </cell>
          <cell r="J1158">
            <v>0.8664856292757289</v>
          </cell>
        </row>
        <row r="1159">
          <cell r="I1159">
            <v>6.922275733911082</v>
          </cell>
          <cell r="J1159">
            <v>1.138749395635039</v>
          </cell>
        </row>
        <row r="1160">
          <cell r="I1160">
            <v>9.012808301926581</v>
          </cell>
          <cell r="J1160">
            <v>0.7047556463414636</v>
          </cell>
        </row>
        <row r="1161">
          <cell r="I1161">
            <v>8.968501693827635</v>
          </cell>
          <cell r="J1161">
            <v>0.7890813993158836</v>
          </cell>
        </row>
        <row r="1162">
          <cell r="I1162">
            <v>4.455904064953757</v>
          </cell>
          <cell r="J1162">
            <v>0.5333010667013683</v>
          </cell>
        </row>
        <row r="1163">
          <cell r="I1163">
            <v>7.617802942103448</v>
          </cell>
          <cell r="J1163">
            <v>0.8664856292757289</v>
          </cell>
        </row>
        <row r="1164">
          <cell r="I1164">
            <v>4.2415280178635975</v>
          </cell>
          <cell r="J1164">
            <v>1.138749395635039</v>
          </cell>
        </row>
        <row r="1165">
          <cell r="I1165">
            <v>6.874429831181188</v>
          </cell>
          <cell r="J1165">
            <v>0.7047556463414636</v>
          </cell>
        </row>
        <row r="1166">
          <cell r="I1166">
            <v>5.490387251955326</v>
          </cell>
          <cell r="J1166">
            <v>0.7890813993158836</v>
          </cell>
        </row>
        <row r="1167">
          <cell r="I1167">
            <v>3.797477620210396</v>
          </cell>
          <cell r="J1167">
            <v>0.5333010667013683</v>
          </cell>
        </row>
        <row r="1168">
          <cell r="I1168">
            <v>7.244206890531214</v>
          </cell>
          <cell r="J1168">
            <v>0.8664856292757289</v>
          </cell>
        </row>
        <row r="1169">
          <cell r="I1169">
            <v>4.639604926568658</v>
          </cell>
          <cell r="J1169">
            <v>1.138749395635039</v>
          </cell>
        </row>
        <row r="1170">
          <cell r="I1170">
            <v>6.205374158790955</v>
          </cell>
          <cell r="J1170">
            <v>0.7047556463414636</v>
          </cell>
        </row>
        <row r="1171">
          <cell r="I1171">
            <v>6.23467789013469</v>
          </cell>
          <cell r="J1171">
            <v>0.7890813993158836</v>
          </cell>
        </row>
        <row r="1172">
          <cell r="I1172">
            <v>3.5257945638306545</v>
          </cell>
          <cell r="J1172">
            <v>0.5333010667013683</v>
          </cell>
        </row>
        <row r="1173">
          <cell r="I1173">
            <v>6.990530738768702</v>
          </cell>
          <cell r="J1173">
            <v>0.8664856292757289</v>
          </cell>
        </row>
        <row r="1174">
          <cell r="I1174">
            <v>4.355492285451679</v>
          </cell>
          <cell r="J1174">
            <v>1.138749395635039</v>
          </cell>
        </row>
        <row r="1175">
          <cell r="I1175">
            <v>5.776657675284312</v>
          </cell>
          <cell r="J1175">
            <v>0.7047556463414636</v>
          </cell>
        </row>
        <row r="1176">
          <cell r="I1176">
            <v>6.303411154767514</v>
          </cell>
          <cell r="J1176">
            <v>0.7890813993158836</v>
          </cell>
        </row>
        <row r="1177">
          <cell r="I1177">
            <v>6.573719618716687</v>
          </cell>
          <cell r="J1177">
            <v>0.5333010667013683</v>
          </cell>
        </row>
        <row r="1178">
          <cell r="I1178">
            <v>9.349878548821254</v>
          </cell>
          <cell r="J1178">
            <v>0.8664856292757289</v>
          </cell>
        </row>
        <row r="1179">
          <cell r="I1179">
            <v>4.977987144318739</v>
          </cell>
          <cell r="J1179">
            <v>1.138749395635039</v>
          </cell>
        </row>
        <row r="1180">
          <cell r="I1180">
            <v>6.441999716042187</v>
          </cell>
          <cell r="J1180">
            <v>0.7047556463414636</v>
          </cell>
        </row>
        <row r="1181">
          <cell r="I1181">
            <v>6.399812421576058</v>
          </cell>
          <cell r="J1181">
            <v>0.7890813993158836</v>
          </cell>
        </row>
        <row r="1182">
          <cell r="I1182">
            <v>10.610175322459748</v>
          </cell>
          <cell r="J1182">
            <v>0.5333010667013683</v>
          </cell>
        </row>
        <row r="1183">
          <cell r="I1183">
            <v>11.93481198152412</v>
          </cell>
          <cell r="J1183">
            <v>0.8664856292757289</v>
          </cell>
        </row>
        <row r="1184">
          <cell r="I1184">
            <v>6.381564983515117</v>
          </cell>
          <cell r="J1184">
            <v>1.138749395635039</v>
          </cell>
        </row>
        <row r="1185">
          <cell r="I1185">
            <v>13.243225649064774</v>
          </cell>
          <cell r="J1185">
            <v>0.7047556463414636</v>
          </cell>
        </row>
        <row r="1186">
          <cell r="I1186">
            <v>6.885226889095078</v>
          </cell>
          <cell r="J1186">
            <v>0.7890813993158836</v>
          </cell>
        </row>
        <row r="1187">
          <cell r="I1187">
            <v>11.95380214233982</v>
          </cell>
          <cell r="J1187">
            <v>0.5333010667013683</v>
          </cell>
        </row>
        <row r="1188">
          <cell r="I1188">
            <v>15.552140921074372</v>
          </cell>
          <cell r="J1188">
            <v>0.8664856292757289</v>
          </cell>
        </row>
        <row r="1189">
          <cell r="I1189">
            <v>9.81111589792877</v>
          </cell>
          <cell r="J1189">
            <v>1.138749395635039</v>
          </cell>
        </row>
        <row r="1190">
          <cell r="I1190">
            <v>17.235761663100195</v>
          </cell>
          <cell r="J1190">
            <v>0.7047556463414636</v>
          </cell>
        </row>
        <row r="1191">
          <cell r="I1191">
            <v>7.216917343314158</v>
          </cell>
          <cell r="J1191">
            <v>0.7890813993158836</v>
          </cell>
        </row>
        <row r="1192">
          <cell r="I1192">
            <v>14.577024956543227</v>
          </cell>
          <cell r="J1192">
            <v>0.5333010667013683</v>
          </cell>
        </row>
        <row r="1193">
          <cell r="I1193">
            <v>15.826257880230152</v>
          </cell>
          <cell r="J1193">
            <v>0.8664856292757289</v>
          </cell>
        </row>
        <row r="1194">
          <cell r="I1194">
            <v>10.618570467165608</v>
          </cell>
          <cell r="J1194">
            <v>1.138749395635039</v>
          </cell>
        </row>
        <row r="1195">
          <cell r="I1195">
            <v>11.837788171180009</v>
          </cell>
          <cell r="J1195">
            <v>0.7047556463414636</v>
          </cell>
        </row>
        <row r="1196">
          <cell r="I1196">
            <v>12.129973103562952</v>
          </cell>
          <cell r="J1196">
            <v>0.7890813993158836</v>
          </cell>
        </row>
        <row r="1197">
          <cell r="I1197">
            <v>6.129829797879815</v>
          </cell>
          <cell r="J1197">
            <v>1.1775829914931593</v>
          </cell>
        </row>
        <row r="1198">
          <cell r="I1198">
            <v>6.429604606846603</v>
          </cell>
          <cell r="J1198">
            <v>1.3218994530562165</v>
          </cell>
        </row>
        <row r="1199">
          <cell r="I1199">
            <v>6.019761494778028</v>
          </cell>
          <cell r="J1199">
            <v>2.3076686503643673</v>
          </cell>
        </row>
        <row r="1200">
          <cell r="I1200">
            <v>11.660913980894728</v>
          </cell>
          <cell r="J1200">
            <v>2.686728277290304</v>
          </cell>
        </row>
        <row r="1201">
          <cell r="I1201">
            <v>6.072002818560385</v>
          </cell>
          <cell r="J1201">
            <v>3.1711827381023214</v>
          </cell>
        </row>
        <row r="1202">
          <cell r="I1202">
            <v>6.745594577525236</v>
          </cell>
          <cell r="J1202">
            <v>1.9477161228212378</v>
          </cell>
        </row>
        <row r="1203">
          <cell r="I1203">
            <v>6.373560389631435</v>
          </cell>
          <cell r="J1203">
            <v>1.1775829914931593</v>
          </cell>
        </row>
        <row r="1204">
          <cell r="I1204">
            <v>5.506803148916259</v>
          </cell>
          <cell r="J1204">
            <v>1.3218994530562165</v>
          </cell>
        </row>
        <row r="1205">
          <cell r="I1205">
            <v>7.875250360136441</v>
          </cell>
          <cell r="J1205">
            <v>2.3076686503643673</v>
          </cell>
        </row>
        <row r="1206">
          <cell r="I1206">
            <v>13.423534832975555</v>
          </cell>
          <cell r="J1206">
            <v>2.686728277290304</v>
          </cell>
        </row>
        <row r="1207">
          <cell r="I1207">
            <v>5.524956642662187</v>
          </cell>
          <cell r="J1207">
            <v>3.1711827381023214</v>
          </cell>
        </row>
        <row r="1208">
          <cell r="I1208">
            <v>7.55023226390706</v>
          </cell>
          <cell r="J1208">
            <v>1.9477161228212378</v>
          </cell>
        </row>
        <row r="1209">
          <cell r="I1209">
            <v>7.859702814625133</v>
          </cell>
          <cell r="J1209">
            <v>1.1775829914931593</v>
          </cell>
        </row>
        <row r="1210">
          <cell r="I1210">
            <v>5.629405437862417</v>
          </cell>
          <cell r="J1210">
            <v>1.3218994530562165</v>
          </cell>
        </row>
        <row r="1211">
          <cell r="I1211">
            <v>5.223963150360554</v>
          </cell>
          <cell r="J1211">
            <v>2.3076686503643673</v>
          </cell>
        </row>
        <row r="1212">
          <cell r="I1212">
            <v>10.656670894777998</v>
          </cell>
          <cell r="J1212">
            <v>2.686728277290304</v>
          </cell>
        </row>
        <row r="1213">
          <cell r="I1213">
            <v>5.057753411198906</v>
          </cell>
          <cell r="J1213">
            <v>3.1711827381023214</v>
          </cell>
        </row>
        <row r="1214">
          <cell r="I1214">
            <v>8.197931067930725</v>
          </cell>
          <cell r="J1214">
            <v>1.9477161228212378</v>
          </cell>
        </row>
        <row r="1215">
          <cell r="I1215">
            <v>7.218321375134489</v>
          </cell>
          <cell r="J1215">
            <v>1.1775829914931593</v>
          </cell>
        </row>
        <row r="1216">
          <cell r="I1216">
            <v>5.323479849448241</v>
          </cell>
          <cell r="J1216">
            <v>1.3218994530562165</v>
          </cell>
        </row>
        <row r="1217">
          <cell r="I1217">
            <v>7.825458152503001</v>
          </cell>
          <cell r="J1217">
            <v>2.3076686503643673</v>
          </cell>
        </row>
        <row r="1218">
          <cell r="I1218">
            <v>13.281281694123095</v>
          </cell>
          <cell r="J1218">
            <v>2.686728277290304</v>
          </cell>
        </row>
        <row r="1219">
          <cell r="I1219">
            <v>4.800892985930129</v>
          </cell>
          <cell r="J1219">
            <v>3.1711827381023214</v>
          </cell>
        </row>
        <row r="1220">
          <cell r="I1220">
            <v>8.925443920447602</v>
          </cell>
          <cell r="J1220">
            <v>1.9477161228212378</v>
          </cell>
        </row>
        <row r="1221">
          <cell r="I1221">
            <v>6.237330951334175</v>
          </cell>
          <cell r="J1221">
            <v>1.1775829914931593</v>
          </cell>
        </row>
        <row r="1222">
          <cell r="I1222">
            <v>5.428717463528628</v>
          </cell>
          <cell r="J1222">
            <v>1.3218994530562165</v>
          </cell>
        </row>
        <row r="1223">
          <cell r="I1223">
            <v>8.549723178326367</v>
          </cell>
          <cell r="J1223">
            <v>2.3076686503643673</v>
          </cell>
        </row>
        <row r="1224">
          <cell r="I1224">
            <v>9.979838491223473</v>
          </cell>
          <cell r="J1224">
            <v>2.686728277290304</v>
          </cell>
        </row>
        <row r="1225">
          <cell r="I1225">
            <v>4.286387341485678</v>
          </cell>
          <cell r="J1225">
            <v>3.1711827381023214</v>
          </cell>
        </row>
        <row r="1226">
          <cell r="I1226">
            <v>7.465263815092272</v>
          </cell>
          <cell r="J1226">
            <v>1.9477161228212378</v>
          </cell>
        </row>
        <row r="1227">
          <cell r="I1227">
            <v>6.784266992337755</v>
          </cell>
          <cell r="J1227">
            <v>1.1775829914931593</v>
          </cell>
        </row>
        <row r="1228">
          <cell r="I1228">
            <v>6.684441618104981</v>
          </cell>
          <cell r="J1228">
            <v>1.3218994530562165</v>
          </cell>
        </row>
        <row r="1229">
          <cell r="I1229">
            <v>9.451941842513193</v>
          </cell>
          <cell r="J1229">
            <v>2.3076686503643673</v>
          </cell>
        </row>
        <row r="1230">
          <cell r="I1230">
            <v>10.710089832927464</v>
          </cell>
          <cell r="J1230">
            <v>2.686728277290304</v>
          </cell>
        </row>
        <row r="1231">
          <cell r="I1231">
            <v>5.520457289029694</v>
          </cell>
          <cell r="J1231">
            <v>3.1711827381023214</v>
          </cell>
        </row>
        <row r="1232">
          <cell r="I1232">
            <v>9.482766528461303</v>
          </cell>
          <cell r="J1232">
            <v>1.9477161228212378</v>
          </cell>
        </row>
        <row r="1233">
          <cell r="I1233">
            <v>11.895303920421862</v>
          </cell>
          <cell r="J1233">
            <v>1.1775829914931593</v>
          </cell>
        </row>
        <row r="1234">
          <cell r="I1234">
            <v>10.150752065703925</v>
          </cell>
          <cell r="J1234">
            <v>1.3218994530562165</v>
          </cell>
        </row>
        <row r="1235">
          <cell r="I1235">
            <v>12.187795258172535</v>
          </cell>
          <cell r="J1235">
            <v>2.3076686503643673</v>
          </cell>
        </row>
        <row r="1236">
          <cell r="I1236">
            <v>11.304321888468094</v>
          </cell>
          <cell r="J1236">
            <v>2.686728277290304</v>
          </cell>
        </row>
        <row r="1237">
          <cell r="I1237">
            <v>6.006469272314237</v>
          </cell>
          <cell r="J1237">
            <v>3.1711827381023214</v>
          </cell>
        </row>
        <row r="1238">
          <cell r="I1238">
            <v>10.505056569777368</v>
          </cell>
          <cell r="J1238">
            <v>1.9477161228212378</v>
          </cell>
        </row>
        <row r="1239">
          <cell r="I1239">
            <v>11.271951166861195</v>
          </cell>
          <cell r="J1239">
            <v>1.1775829914931593</v>
          </cell>
        </row>
        <row r="1240">
          <cell r="I1240">
            <v>11.142732750170076</v>
          </cell>
          <cell r="J1240">
            <v>1.3218994530562165</v>
          </cell>
        </row>
        <row r="1241">
          <cell r="I1241">
            <v>17.500235699502316</v>
          </cell>
          <cell r="J1241">
            <v>2.3076686503643673</v>
          </cell>
        </row>
        <row r="1242">
          <cell r="I1242">
            <v>8.693462413812572</v>
          </cell>
          <cell r="J1242">
            <v>2.686728277290304</v>
          </cell>
        </row>
        <row r="1243">
          <cell r="I1243">
            <v>6.381109170228594</v>
          </cell>
          <cell r="J1243">
            <v>3.1711827381023214</v>
          </cell>
        </row>
        <row r="1244">
          <cell r="I1244">
            <v>13.042143870342622</v>
          </cell>
          <cell r="J1244">
            <v>1.9477161228212378</v>
          </cell>
        </row>
        <row r="1245">
          <cell r="I1245">
            <v>6.921415823295466</v>
          </cell>
          <cell r="J1245">
            <v>0.9175716898126118</v>
          </cell>
        </row>
        <row r="1246">
          <cell r="I1246">
            <v>8.951099070033665</v>
          </cell>
          <cell r="J1246">
            <v>1.4488929192073177</v>
          </cell>
        </row>
        <row r="1247">
          <cell r="I1247">
            <v>8.885977315390454</v>
          </cell>
          <cell r="J1247">
            <v>0.9593694014723382</v>
          </cell>
        </row>
        <row r="1248">
          <cell r="I1248">
            <v>6.599379274751165</v>
          </cell>
          <cell r="J1248">
            <v>3.024120794817074</v>
          </cell>
        </row>
        <row r="1249">
          <cell r="I1249">
            <v>7.293815253716985</v>
          </cell>
          <cell r="J1249">
            <v>2.905581047471744</v>
          </cell>
        </row>
        <row r="1250">
          <cell r="I1250">
            <v>6.007202861258347</v>
          </cell>
          <cell r="J1250">
            <v>1.8107474555398577</v>
          </cell>
        </row>
        <row r="1251">
          <cell r="I1251">
            <v>8.318987409710026</v>
          </cell>
          <cell r="J1251">
            <v>0.9175716898126118</v>
          </cell>
        </row>
        <row r="1252">
          <cell r="I1252">
            <v>9.986141959603918</v>
          </cell>
          <cell r="J1252">
            <v>1.4488929192073177</v>
          </cell>
        </row>
        <row r="1253">
          <cell r="I1253">
            <v>9.16539704058084</v>
          </cell>
          <cell r="J1253">
            <v>0.9593694014723382</v>
          </cell>
        </row>
        <row r="1254">
          <cell r="I1254">
            <v>9.260408248878166</v>
          </cell>
          <cell r="J1254">
            <v>3.024120794817074</v>
          </cell>
        </row>
        <row r="1255">
          <cell r="I1255">
            <v>5.838275113556636</v>
          </cell>
          <cell r="J1255">
            <v>2.905581047471744</v>
          </cell>
        </row>
        <row r="1256">
          <cell r="I1256">
            <v>6.923377008539778</v>
          </cell>
          <cell r="J1256">
            <v>1.8107474555398577</v>
          </cell>
        </row>
        <row r="1257">
          <cell r="I1257">
            <v>7.75067806775646</v>
          </cell>
          <cell r="J1257">
            <v>0.9175716898126118</v>
          </cell>
        </row>
        <row r="1258">
          <cell r="I1258">
            <v>11.925281386550338</v>
          </cell>
          <cell r="J1258">
            <v>1.4488929192073177</v>
          </cell>
        </row>
        <row r="1259">
          <cell r="I1259">
            <v>9.934415905175898</v>
          </cell>
          <cell r="J1259">
            <v>0.9593694014723382</v>
          </cell>
        </row>
        <row r="1260">
          <cell r="I1260">
            <v>7.913306498603004</v>
          </cell>
          <cell r="J1260">
            <v>3.024120794817074</v>
          </cell>
        </row>
        <row r="1261">
          <cell r="I1261">
            <v>5.8939563902931456</v>
          </cell>
          <cell r="J1261">
            <v>2.905581047471744</v>
          </cell>
        </row>
        <row r="1262">
          <cell r="I1262">
            <v>7.582561418600651</v>
          </cell>
          <cell r="J1262">
            <v>1.8107474555398577</v>
          </cell>
        </row>
        <row r="1263">
          <cell r="I1263">
            <v>9.666144855742992</v>
          </cell>
          <cell r="J1263">
            <v>0.9175716898126118</v>
          </cell>
        </row>
        <row r="1264">
          <cell r="I1264">
            <v>12.047328340746157</v>
          </cell>
          <cell r="J1264">
            <v>1.4488929192073177</v>
          </cell>
        </row>
        <row r="1265">
          <cell r="I1265">
            <v>10.28534967363352</v>
          </cell>
          <cell r="J1265">
            <v>0.9593694014723382</v>
          </cell>
        </row>
        <row r="1266">
          <cell r="I1266">
            <v>9.794508301905076</v>
          </cell>
          <cell r="J1266">
            <v>3.024120794817074</v>
          </cell>
        </row>
        <row r="1267">
          <cell r="I1267">
            <v>6.2115599772659165</v>
          </cell>
          <cell r="J1267">
            <v>2.905581047471744</v>
          </cell>
        </row>
        <row r="1268">
          <cell r="I1268">
            <v>7.908378793673275</v>
          </cell>
          <cell r="J1268">
            <v>1.8107474555398577</v>
          </cell>
        </row>
        <row r="1269">
          <cell r="I1269">
            <v>8.683838491580856</v>
          </cell>
          <cell r="J1269">
            <v>0.9175716898126118</v>
          </cell>
        </row>
        <row r="1270">
          <cell r="I1270">
            <v>8.324890798086658</v>
          </cell>
          <cell r="J1270">
            <v>1.4488929192073177</v>
          </cell>
        </row>
        <row r="1271">
          <cell r="I1271">
            <v>10.62301110963437</v>
          </cell>
          <cell r="J1271">
            <v>0.9593694014723382</v>
          </cell>
        </row>
        <row r="1272">
          <cell r="I1272">
            <v>9.531501286972292</v>
          </cell>
          <cell r="J1272">
            <v>3.024120794817074</v>
          </cell>
        </row>
        <row r="1273">
          <cell r="I1273">
            <v>5.159089748586209</v>
          </cell>
          <cell r="J1273">
            <v>2.905581047471744</v>
          </cell>
        </row>
        <row r="1274">
          <cell r="I1274">
            <v>5.922874535770769</v>
          </cell>
          <cell r="J1274">
            <v>1.8107474555398577</v>
          </cell>
        </row>
        <row r="1275">
          <cell r="I1275">
            <v>10.526657045974652</v>
          </cell>
          <cell r="J1275">
            <v>0.9175716898126118</v>
          </cell>
        </row>
        <row r="1276">
          <cell r="I1276">
            <v>11.329447123617774</v>
          </cell>
          <cell r="J1276">
            <v>1.4488929192073177</v>
          </cell>
        </row>
        <row r="1277">
          <cell r="I1277">
            <v>12.024186684374628</v>
          </cell>
          <cell r="J1277">
            <v>0.9593694014723382</v>
          </cell>
        </row>
        <row r="1278">
          <cell r="I1278">
            <v>11.02134369994613</v>
          </cell>
          <cell r="J1278">
            <v>3.024120794817074</v>
          </cell>
        </row>
        <row r="1279">
          <cell r="I1279">
            <v>5.892945748238248</v>
          </cell>
          <cell r="J1279">
            <v>2.905581047471744</v>
          </cell>
        </row>
        <row r="1280">
          <cell r="I1280">
            <v>8.948105031084447</v>
          </cell>
          <cell r="J1280">
            <v>1.8107474555398577</v>
          </cell>
        </row>
        <row r="1281">
          <cell r="I1281">
            <v>15.105924181013476</v>
          </cell>
          <cell r="J1281">
            <v>0.9175716898126118</v>
          </cell>
        </row>
        <row r="1282">
          <cell r="I1282">
            <v>17.89759947533512</v>
          </cell>
          <cell r="J1282">
            <v>1.4488929192073177</v>
          </cell>
        </row>
        <row r="1283">
          <cell r="I1283">
            <v>14.682944105779619</v>
          </cell>
          <cell r="J1283">
            <v>0.9593694014723382</v>
          </cell>
        </row>
        <row r="1284">
          <cell r="I1284">
            <v>9.866283809650604</v>
          </cell>
          <cell r="J1284">
            <v>3.024120794817074</v>
          </cell>
        </row>
        <row r="1285">
          <cell r="I1285">
            <v>3.7750162337982345</v>
          </cell>
          <cell r="J1285">
            <v>2.905581047471744</v>
          </cell>
        </row>
        <row r="1286">
          <cell r="I1286">
            <v>9.822732567989853</v>
          </cell>
          <cell r="J1286">
            <v>1.8107474555398577</v>
          </cell>
        </row>
        <row r="1287">
          <cell r="I1287">
            <v>13.486201421780214</v>
          </cell>
          <cell r="J1287">
            <v>0.9175716898126118</v>
          </cell>
        </row>
        <row r="1288">
          <cell r="I1288">
            <v>18.17792005662478</v>
          </cell>
          <cell r="J1288">
            <v>1.4488929192073177</v>
          </cell>
        </row>
        <row r="1289">
          <cell r="I1289">
            <v>17.63411768536542</v>
          </cell>
          <cell r="J1289">
            <v>0.9593694014723382</v>
          </cell>
        </row>
        <row r="1290">
          <cell r="I1290">
            <v>14.27327349874272</v>
          </cell>
          <cell r="J1290">
            <v>3.024120794817074</v>
          </cell>
        </row>
        <row r="1291">
          <cell r="I1291">
            <v>7.691555916950371</v>
          </cell>
          <cell r="J1291">
            <v>2.905581047471744</v>
          </cell>
        </row>
        <row r="1292">
          <cell r="I1292">
            <v>13.360788862514289</v>
          </cell>
          <cell r="J1292">
            <v>1.8107474555398577</v>
          </cell>
        </row>
        <row r="1293">
          <cell r="I1293">
            <v>6.172142989671698</v>
          </cell>
          <cell r="J1293">
            <v>1.2025662289559789</v>
          </cell>
        </row>
        <row r="1294">
          <cell r="I1294">
            <v>6.061905716756523</v>
          </cell>
          <cell r="J1294">
            <v>1.4472899805249855</v>
          </cell>
        </row>
        <row r="1295">
          <cell r="I1295">
            <v>6.139107310896786</v>
          </cell>
          <cell r="J1295">
            <v>2.197269437150506</v>
          </cell>
        </row>
        <row r="1296">
          <cell r="I1296">
            <v>9.815743078824328</v>
          </cell>
          <cell r="J1296">
            <v>2.259201834034801</v>
          </cell>
        </row>
        <row r="1297">
          <cell r="I1297">
            <v>5.051022567716301</v>
          </cell>
          <cell r="J1297">
            <v>1.4051793109309938</v>
          </cell>
        </row>
        <row r="1298">
          <cell r="I1298">
            <v>6.417037149444272</v>
          </cell>
          <cell r="J1298">
            <v>1.4156862174449734</v>
          </cell>
        </row>
        <row r="1299">
          <cell r="I1299">
            <v>7.7908805045366165</v>
          </cell>
          <cell r="J1299">
            <v>1.2025662289559789</v>
          </cell>
        </row>
        <row r="1300">
          <cell r="I1300">
            <v>6.610951734391366</v>
          </cell>
          <cell r="J1300">
            <v>1.4472899805249855</v>
          </cell>
        </row>
        <row r="1301">
          <cell r="I1301">
            <v>6.450631379162668</v>
          </cell>
          <cell r="J1301">
            <v>2.197269437150506</v>
          </cell>
        </row>
        <row r="1302">
          <cell r="I1302">
            <v>8.831866629032595</v>
          </cell>
          <cell r="J1302">
            <v>2.259201834034801</v>
          </cell>
        </row>
        <row r="1303">
          <cell r="I1303">
            <v>6.298419928055535</v>
          </cell>
          <cell r="J1303">
            <v>1.4051793109309938</v>
          </cell>
        </row>
        <row r="1304">
          <cell r="I1304">
            <v>8.06199001342402</v>
          </cell>
          <cell r="J1304">
            <v>1.4156862174449734</v>
          </cell>
        </row>
        <row r="1305">
          <cell r="I1305">
            <v>10.270969547029045</v>
          </cell>
          <cell r="J1305">
            <v>1.2025662289559789</v>
          </cell>
        </row>
        <row r="1306">
          <cell r="I1306">
            <v>8.328562894362575</v>
          </cell>
          <cell r="J1306">
            <v>1.4472899805249855</v>
          </cell>
        </row>
        <row r="1307">
          <cell r="I1307">
            <v>7.389270610612004</v>
          </cell>
          <cell r="J1307">
            <v>2.197269437150506</v>
          </cell>
        </row>
        <row r="1308">
          <cell r="I1308">
            <v>10.87811057569065</v>
          </cell>
          <cell r="J1308">
            <v>2.259201834034801</v>
          </cell>
        </row>
        <row r="1309">
          <cell r="I1309">
            <v>7.512203809920133</v>
          </cell>
          <cell r="J1309">
            <v>1.4051793109309938</v>
          </cell>
        </row>
        <row r="1310">
          <cell r="I1310">
            <v>7.8867812304291816</v>
          </cell>
          <cell r="J1310">
            <v>1.4156862174449734</v>
          </cell>
        </row>
        <row r="1311">
          <cell r="I1311">
            <v>10.570876705395843</v>
          </cell>
          <cell r="J1311">
            <v>1.2025662289559789</v>
          </cell>
        </row>
        <row r="1312">
          <cell r="I1312">
            <v>8.223797685950993</v>
          </cell>
          <cell r="J1312">
            <v>1.4472899805249855</v>
          </cell>
        </row>
        <row r="1313">
          <cell r="I1313">
            <v>9.32775848930582</v>
          </cell>
          <cell r="J1313">
            <v>2.197269437150506</v>
          </cell>
        </row>
        <row r="1314">
          <cell r="I1314">
            <v>11.352388666650777</v>
          </cell>
          <cell r="J1314">
            <v>2.259201834034801</v>
          </cell>
        </row>
        <row r="1315">
          <cell r="I1315">
            <v>6.926234715537397</v>
          </cell>
          <cell r="J1315">
            <v>1.4051793109309938</v>
          </cell>
        </row>
        <row r="1316">
          <cell r="I1316">
            <v>9.38759208610765</v>
          </cell>
          <cell r="J1316">
            <v>1.4156862174449734</v>
          </cell>
        </row>
        <row r="1317">
          <cell r="I1317">
            <v>11.845379546436506</v>
          </cell>
          <cell r="J1317">
            <v>1.2025662289559789</v>
          </cell>
        </row>
        <row r="1318">
          <cell r="I1318">
            <v>7.48201279845788</v>
          </cell>
          <cell r="J1318">
            <v>1.4472899805249855</v>
          </cell>
        </row>
        <row r="1319">
          <cell r="I1319">
            <v>8.828458563373825</v>
          </cell>
          <cell r="J1319">
            <v>2.197269437150506</v>
          </cell>
        </row>
        <row r="1320">
          <cell r="I1320">
            <v>8.759151798019671</v>
          </cell>
          <cell r="J1320">
            <v>2.259201834034801</v>
          </cell>
        </row>
        <row r="1321">
          <cell r="I1321">
            <v>4.97410841062415</v>
          </cell>
          <cell r="J1321">
            <v>1.4051793109309938</v>
          </cell>
        </row>
        <row r="1322">
          <cell r="I1322">
            <v>7.296562774710655</v>
          </cell>
          <cell r="J1322">
            <v>1.4156862174449734</v>
          </cell>
        </row>
        <row r="1323">
          <cell r="I1323">
            <v>14.072137275959058</v>
          </cell>
          <cell r="J1323">
            <v>1.2025662289559789</v>
          </cell>
        </row>
        <row r="1324">
          <cell r="I1324">
            <v>9.834655797166526</v>
          </cell>
          <cell r="J1324">
            <v>1.4472899805249855</v>
          </cell>
        </row>
        <row r="1325">
          <cell r="I1325">
            <v>10.707505968033999</v>
          </cell>
          <cell r="J1325">
            <v>2.197269437150506</v>
          </cell>
        </row>
        <row r="1326">
          <cell r="I1326">
            <v>10.819460565410509</v>
          </cell>
          <cell r="J1326">
            <v>2.259201834034801</v>
          </cell>
        </row>
        <row r="1327">
          <cell r="I1327">
            <v>6.665264206084122</v>
          </cell>
          <cell r="J1327">
            <v>1.4051793109309938</v>
          </cell>
        </row>
        <row r="1328">
          <cell r="I1328">
            <v>8.629999945690427</v>
          </cell>
          <cell r="J1328">
            <v>1.4156862174449734</v>
          </cell>
        </row>
        <row r="1329">
          <cell r="I1329">
            <v>17.919594013533253</v>
          </cell>
          <cell r="J1329">
            <v>1.2025662289559789</v>
          </cell>
        </row>
        <row r="1330">
          <cell r="I1330">
            <v>14.521104662163411</v>
          </cell>
          <cell r="J1330">
            <v>1.4472899805249855</v>
          </cell>
        </row>
        <row r="1331">
          <cell r="I1331">
            <v>10.09892785096906</v>
          </cell>
          <cell r="J1331">
            <v>2.197269437150506</v>
          </cell>
        </row>
        <row r="1332">
          <cell r="I1332">
            <v>13.775077691038987</v>
          </cell>
          <cell r="J1332">
            <v>2.259201834034801</v>
          </cell>
        </row>
        <row r="1333">
          <cell r="I1333">
            <v>15.258332967383618</v>
          </cell>
          <cell r="J1333">
            <v>1.4051793109309938</v>
          </cell>
        </row>
        <row r="1334">
          <cell r="I1334">
            <v>13.9075439620061</v>
          </cell>
          <cell r="J1334">
            <v>1.4156862174449734</v>
          </cell>
        </row>
        <row r="1335">
          <cell r="I1335">
            <v>21.5566671335678</v>
          </cell>
          <cell r="J1335">
            <v>1.2025662289559789</v>
          </cell>
        </row>
        <row r="1336">
          <cell r="I1336">
            <v>14.517361462441295</v>
          </cell>
          <cell r="J1336">
            <v>1.4472899805249855</v>
          </cell>
        </row>
        <row r="1337">
          <cell r="I1337">
            <v>12.204024572595221</v>
          </cell>
          <cell r="J1337">
            <v>2.197269437150506</v>
          </cell>
        </row>
        <row r="1338">
          <cell r="I1338">
            <v>15.502705477168421</v>
          </cell>
          <cell r="J1338">
            <v>2.259201834034801</v>
          </cell>
        </row>
        <row r="1339">
          <cell r="I1339">
            <v>17.563695439425747</v>
          </cell>
          <cell r="J1339">
            <v>1.4051793109309938</v>
          </cell>
        </row>
        <row r="1340">
          <cell r="I1340">
            <v>18.037035113450244</v>
          </cell>
          <cell r="J1340">
            <v>1.4156862174449734</v>
          </cell>
        </row>
        <row r="1341">
          <cell r="I1341">
            <v>4.912475835990445</v>
          </cell>
          <cell r="J1341">
            <v>2.19441642396639</v>
          </cell>
        </row>
        <row r="1342">
          <cell r="I1342">
            <v>6.264631310987288</v>
          </cell>
          <cell r="J1342">
            <v>3.049607338474123</v>
          </cell>
        </row>
        <row r="1343">
          <cell r="I1343">
            <v>4.91374208203738</v>
          </cell>
          <cell r="J1343">
            <v>2.8879793885559204</v>
          </cell>
        </row>
        <row r="1344">
          <cell r="I1344">
            <v>4.4119675659294435</v>
          </cell>
          <cell r="J1344">
            <v>2.5768428003123143</v>
          </cell>
        </row>
        <row r="1345">
          <cell r="I1345">
            <v>4.821502576214022</v>
          </cell>
          <cell r="J1345">
            <v>2.9343506734756097</v>
          </cell>
        </row>
        <row r="1346">
          <cell r="I1346">
            <v>5.773258936791824</v>
          </cell>
          <cell r="J1346">
            <v>3.1260003078747776</v>
          </cell>
        </row>
        <row r="1347">
          <cell r="I1347">
            <v>3.5901464275685093</v>
          </cell>
          <cell r="J1347">
            <v>2.1781900567370616</v>
          </cell>
        </row>
        <row r="1348">
          <cell r="I1348">
            <v>5.210004862114535</v>
          </cell>
          <cell r="J1348">
            <v>2.19441642396639</v>
          </cell>
        </row>
        <row r="1349">
          <cell r="I1349">
            <v>6.1284416693208</v>
          </cell>
          <cell r="J1349">
            <v>3.049607338474123</v>
          </cell>
        </row>
        <row r="1350">
          <cell r="I1350">
            <v>7.352447820994736</v>
          </cell>
          <cell r="J1350">
            <v>2.8879793885559204</v>
          </cell>
        </row>
        <row r="1351">
          <cell r="I1351">
            <v>5.418496565384655</v>
          </cell>
          <cell r="J1351">
            <v>2.5768428003123143</v>
          </cell>
        </row>
        <row r="1352">
          <cell r="I1352">
            <v>4.573612363124875</v>
          </cell>
          <cell r="J1352">
            <v>2.9343506734756097</v>
          </cell>
        </row>
        <row r="1353">
          <cell r="I1353">
            <v>5.045532876684162</v>
          </cell>
          <cell r="J1353">
            <v>3.1260003078747776</v>
          </cell>
        </row>
        <row r="1354">
          <cell r="I1354">
            <v>4.556221194475248</v>
          </cell>
          <cell r="J1354">
            <v>2.1781900567370616</v>
          </cell>
        </row>
        <row r="1355">
          <cell r="I1355">
            <v>4.5052254916931735</v>
          </cell>
          <cell r="J1355">
            <v>2.19441642396639</v>
          </cell>
        </row>
        <row r="1356">
          <cell r="I1356">
            <v>6.433720063576182</v>
          </cell>
          <cell r="J1356">
            <v>3.049607338474123</v>
          </cell>
        </row>
        <row r="1357">
          <cell r="I1357">
            <v>6.234098278112089</v>
          </cell>
          <cell r="J1357">
            <v>2.8879793885559204</v>
          </cell>
        </row>
        <row r="1358">
          <cell r="I1358">
            <v>5.940850304218955</v>
          </cell>
          <cell r="J1358">
            <v>2.5768428003123143</v>
          </cell>
        </row>
        <row r="1359">
          <cell r="I1359">
            <v>4.462590854518982</v>
          </cell>
          <cell r="J1359">
            <v>2.9343506734756097</v>
          </cell>
        </row>
        <row r="1360">
          <cell r="I1360">
            <v>5.137875319609234</v>
          </cell>
          <cell r="J1360">
            <v>3.1260003078747776</v>
          </cell>
        </row>
        <row r="1361">
          <cell r="I1361">
            <v>4.182577573840976</v>
          </cell>
          <cell r="J1361">
            <v>2.1781900567370616</v>
          </cell>
        </row>
        <row r="1362">
          <cell r="I1362">
            <v>4.820720712424322</v>
          </cell>
          <cell r="J1362">
            <v>2.19441642396639</v>
          </cell>
        </row>
        <row r="1363">
          <cell r="I1363">
            <v>6.202875933344786</v>
          </cell>
          <cell r="J1363">
            <v>3.049607338474123</v>
          </cell>
        </row>
        <row r="1364">
          <cell r="I1364">
            <v>7.696926395292611</v>
          </cell>
          <cell r="J1364">
            <v>2.8879793885559204</v>
          </cell>
        </row>
        <row r="1365">
          <cell r="I1365">
            <v>5.563728494706452</v>
          </cell>
          <cell r="J1365">
            <v>2.5768428003123143</v>
          </cell>
        </row>
        <row r="1366">
          <cell r="I1366">
            <v>5.088260232977663</v>
          </cell>
          <cell r="J1366">
            <v>2.9343506734756097</v>
          </cell>
        </row>
        <row r="1367">
          <cell r="I1367">
            <v>6.066766047115524</v>
          </cell>
          <cell r="J1367">
            <v>3.1260003078747776</v>
          </cell>
        </row>
        <row r="1368">
          <cell r="I1368">
            <v>5.118419435879949</v>
          </cell>
          <cell r="J1368">
            <v>2.1781900567370616</v>
          </cell>
        </row>
        <row r="1369">
          <cell r="I1369">
            <v>5.526156103935691</v>
          </cell>
          <cell r="J1369">
            <v>2.19441642396639</v>
          </cell>
        </row>
        <row r="1370">
          <cell r="I1370">
            <v>8.263245553263092</v>
          </cell>
          <cell r="J1370">
            <v>3.049607338474123</v>
          </cell>
        </row>
        <row r="1371">
          <cell r="I1371">
            <v>8.195997338882748</v>
          </cell>
          <cell r="J1371">
            <v>2.8879793885559204</v>
          </cell>
        </row>
        <row r="1372">
          <cell r="I1372">
            <v>7.4544260192364575</v>
          </cell>
          <cell r="J1372">
            <v>2.5768428003123143</v>
          </cell>
        </row>
        <row r="1373">
          <cell r="I1373">
            <v>5.61718104680628</v>
          </cell>
          <cell r="J1373">
            <v>2.9343506734756097</v>
          </cell>
        </row>
        <row r="1374">
          <cell r="I1374">
            <v>6.975867040271169</v>
          </cell>
          <cell r="J1374">
            <v>3.1260003078747776</v>
          </cell>
        </row>
        <row r="1375">
          <cell r="I1375">
            <v>5.488449529027682</v>
          </cell>
          <cell r="J1375">
            <v>2.1781900567370616</v>
          </cell>
        </row>
        <row r="1376">
          <cell r="I1376">
            <v>9.841784506462076</v>
          </cell>
          <cell r="J1376">
            <v>2.19441642396639</v>
          </cell>
        </row>
        <row r="1377">
          <cell r="I1377">
            <v>14.070018898012535</v>
          </cell>
          <cell r="J1377">
            <v>3.049607338474123</v>
          </cell>
        </row>
        <row r="1378">
          <cell r="I1378">
            <v>12.458506265874135</v>
          </cell>
          <cell r="J1378">
            <v>2.8879793885559204</v>
          </cell>
        </row>
        <row r="1379">
          <cell r="I1379">
            <v>11.59446383479412</v>
          </cell>
          <cell r="J1379">
            <v>2.5768428003123143</v>
          </cell>
        </row>
        <row r="1380">
          <cell r="I1380">
            <v>6.412361273794613</v>
          </cell>
          <cell r="J1380">
            <v>2.9343506734756097</v>
          </cell>
        </row>
        <row r="1381">
          <cell r="I1381">
            <v>12.323037807015629</v>
          </cell>
          <cell r="J1381">
            <v>3.1260003078747776</v>
          </cell>
        </row>
        <row r="1382">
          <cell r="I1382">
            <v>8.840478163491452</v>
          </cell>
          <cell r="J1382">
            <v>2.1781900567370616</v>
          </cell>
        </row>
        <row r="1383">
          <cell r="I1383">
            <v>11.47950556810619</v>
          </cell>
          <cell r="J1383">
            <v>2.19441642396639</v>
          </cell>
        </row>
        <row r="1384">
          <cell r="I1384">
            <v>11.226754599723906</v>
          </cell>
          <cell r="J1384">
            <v>3.049607338474123</v>
          </cell>
        </row>
        <row r="1385">
          <cell r="I1385">
            <v>8.584440679486603</v>
          </cell>
          <cell r="J1385">
            <v>2.8879793885559204</v>
          </cell>
        </row>
        <row r="1386">
          <cell r="I1386">
            <v>10.317521270574288</v>
          </cell>
          <cell r="J1386">
            <v>2.5768428003123143</v>
          </cell>
        </row>
        <row r="1387">
          <cell r="I1387">
            <v>6.433088372586291</v>
          </cell>
          <cell r="J1387">
            <v>2.9343506734756097</v>
          </cell>
        </row>
        <row r="1388">
          <cell r="I1388">
            <v>12.560207609758956</v>
          </cell>
          <cell r="J1388">
            <v>3.1260003078747776</v>
          </cell>
        </row>
        <row r="1389">
          <cell r="I1389">
            <v>8.334384952724777</v>
          </cell>
          <cell r="J1389">
            <v>2.1781900567370616</v>
          </cell>
        </row>
        <row r="1390">
          <cell r="I1390">
            <v>10.089413834590571</v>
          </cell>
          <cell r="J1390">
            <v>2.19441642396639</v>
          </cell>
        </row>
        <row r="1391">
          <cell r="I1391">
            <v>7.665815260646396</v>
          </cell>
          <cell r="J1391">
            <v>3.049607338474123</v>
          </cell>
        </row>
        <row r="1392">
          <cell r="I1392">
            <v>9.059387154703783</v>
          </cell>
          <cell r="J1392">
            <v>2.8879793885559204</v>
          </cell>
        </row>
        <row r="1393">
          <cell r="I1393">
            <v>8.724551361870343</v>
          </cell>
          <cell r="J1393">
            <v>2.5768428003123143</v>
          </cell>
        </row>
        <row r="1394">
          <cell r="I1394">
            <v>10.592696908948689</v>
          </cell>
          <cell r="J1394">
            <v>2.9343506734756097</v>
          </cell>
        </row>
        <row r="1395">
          <cell r="I1395">
            <v>6.920335152205517</v>
          </cell>
          <cell r="J1395">
            <v>3.1260003078747776</v>
          </cell>
        </row>
        <row r="1396">
          <cell r="I1396">
            <v>9.77527309442866</v>
          </cell>
          <cell r="J1396">
            <v>2.1781900567370616</v>
          </cell>
        </row>
        <row r="1397">
          <cell r="I1397">
            <v>4.380084203025324</v>
          </cell>
          <cell r="J1397">
            <v>1.6708608140541348</v>
          </cell>
        </row>
        <row r="1398">
          <cell r="I1398">
            <v>5.016403474051606</v>
          </cell>
          <cell r="J1398">
            <v>2.2300613180175497</v>
          </cell>
        </row>
        <row r="1399">
          <cell r="I1399">
            <v>6.879324525021155</v>
          </cell>
          <cell r="J1399">
            <v>2.353346734309935</v>
          </cell>
        </row>
        <row r="1400">
          <cell r="I1400">
            <v>3.7210412052716895</v>
          </cell>
          <cell r="J1400">
            <v>0.5205450690883404</v>
          </cell>
        </row>
        <row r="1401">
          <cell r="I1401">
            <v>7.108059297386769</v>
          </cell>
          <cell r="J1401">
            <v>2.021140895099644</v>
          </cell>
        </row>
        <row r="1402">
          <cell r="I1402">
            <v>5.867643902767088</v>
          </cell>
          <cell r="J1402">
            <v>2.9188099681142186</v>
          </cell>
        </row>
        <row r="1403">
          <cell r="I1403">
            <v>5.028519691634147</v>
          </cell>
          <cell r="J1403">
            <v>3.315867992333433</v>
          </cell>
        </row>
        <row r="1404">
          <cell r="I1404">
            <v>3.816333500661315</v>
          </cell>
          <cell r="J1404">
            <v>1.6708608140541348</v>
          </cell>
        </row>
        <row r="1405">
          <cell r="I1405">
            <v>4.099137196687344</v>
          </cell>
          <cell r="J1405">
            <v>2.2300613180175497</v>
          </cell>
        </row>
        <row r="1406">
          <cell r="I1406">
            <v>5.0047665842974824</v>
          </cell>
          <cell r="J1406">
            <v>2.353346734309935</v>
          </cell>
        </row>
        <row r="1407">
          <cell r="I1407">
            <v>3.716658294898561</v>
          </cell>
          <cell r="J1407">
            <v>0.5205450690883404</v>
          </cell>
        </row>
        <row r="1408">
          <cell r="I1408">
            <v>7.00961042760004</v>
          </cell>
          <cell r="J1408">
            <v>2.021140895099644</v>
          </cell>
        </row>
        <row r="1409">
          <cell r="I1409">
            <v>5.944679151978953</v>
          </cell>
          <cell r="J1409">
            <v>2.9188099681142186</v>
          </cell>
        </row>
        <row r="1410">
          <cell r="I1410">
            <v>5.033220350048855</v>
          </cell>
          <cell r="J1410">
            <v>3.315867992333433</v>
          </cell>
        </row>
        <row r="1411">
          <cell r="I1411">
            <v>5.288198348496382</v>
          </cell>
          <cell r="J1411">
            <v>1.6708608140541348</v>
          </cell>
        </row>
        <row r="1412">
          <cell r="I1412">
            <v>6.28078615556386</v>
          </cell>
          <cell r="J1412">
            <v>2.2300613180175497</v>
          </cell>
        </row>
        <row r="1413">
          <cell r="I1413">
            <v>4.725053327135202</v>
          </cell>
          <cell r="J1413">
            <v>2.353346734309935</v>
          </cell>
        </row>
        <row r="1414">
          <cell r="I1414">
            <v>4.201943157333782</v>
          </cell>
          <cell r="J1414">
            <v>0.5205450690883404</v>
          </cell>
        </row>
        <row r="1415">
          <cell r="I1415">
            <v>7.039851637205608</v>
          </cell>
          <cell r="J1415">
            <v>2.021140895099644</v>
          </cell>
        </row>
        <row r="1416">
          <cell r="I1416">
            <v>5.644861863657968</v>
          </cell>
          <cell r="J1416">
            <v>2.9188099681142186</v>
          </cell>
        </row>
        <row r="1417">
          <cell r="I1417">
            <v>5.4497443812095385</v>
          </cell>
          <cell r="J1417">
            <v>3.315867992333433</v>
          </cell>
        </row>
        <row r="1418">
          <cell r="I1418">
            <v>5.955895576690945</v>
          </cell>
          <cell r="J1418">
            <v>1.6708608140541348</v>
          </cell>
        </row>
        <row r="1419">
          <cell r="I1419">
            <v>6.368690943302248</v>
          </cell>
          <cell r="J1419">
            <v>2.2300613180175497</v>
          </cell>
        </row>
        <row r="1420">
          <cell r="I1420">
            <v>5.5418576451293475</v>
          </cell>
          <cell r="J1420">
            <v>2.353346734309935</v>
          </cell>
        </row>
        <row r="1421">
          <cell r="I1421">
            <v>5.000794990235806</v>
          </cell>
          <cell r="J1421">
            <v>0.5205450690883404</v>
          </cell>
        </row>
        <row r="1422">
          <cell r="I1422">
            <v>6.108434957686683</v>
          </cell>
          <cell r="J1422">
            <v>2.021140895099644</v>
          </cell>
        </row>
        <row r="1423">
          <cell r="I1423">
            <v>5.572989980076231</v>
          </cell>
          <cell r="J1423">
            <v>2.9188099681142186</v>
          </cell>
        </row>
        <row r="1424">
          <cell r="I1424">
            <v>5.247954981768786</v>
          </cell>
          <cell r="J1424">
            <v>3.315867992333433</v>
          </cell>
        </row>
        <row r="1425">
          <cell r="I1425">
            <v>7.249438021786915</v>
          </cell>
          <cell r="J1425">
            <v>1.6708608140541348</v>
          </cell>
        </row>
        <row r="1426">
          <cell r="I1426">
            <v>6.883862176236065</v>
          </cell>
          <cell r="J1426">
            <v>2.2300613180175497</v>
          </cell>
        </row>
        <row r="1427">
          <cell r="I1427">
            <v>7.573705969927552</v>
          </cell>
          <cell r="J1427">
            <v>2.353346734309935</v>
          </cell>
        </row>
        <row r="1428">
          <cell r="I1428">
            <v>4.6086634292434825</v>
          </cell>
          <cell r="J1428">
            <v>0.5205450690883404</v>
          </cell>
        </row>
        <row r="1429">
          <cell r="I1429">
            <v>9.263095943052761</v>
          </cell>
          <cell r="J1429">
            <v>2.021140895099644</v>
          </cell>
        </row>
        <row r="1430">
          <cell r="I1430">
            <v>6.793171571061987</v>
          </cell>
          <cell r="J1430">
            <v>2.9188099681142186</v>
          </cell>
        </row>
        <row r="1431">
          <cell r="I1431">
            <v>7.014054304479287</v>
          </cell>
          <cell r="J1431">
            <v>3.315867992333433</v>
          </cell>
        </row>
        <row r="1432">
          <cell r="I1432">
            <v>8.055635518818322</v>
          </cell>
          <cell r="J1432">
            <v>1.6708608140541348</v>
          </cell>
        </row>
        <row r="1433">
          <cell r="I1433">
            <v>12.293565319825325</v>
          </cell>
          <cell r="J1433">
            <v>2.2300613180175497</v>
          </cell>
        </row>
        <row r="1434">
          <cell r="I1434">
            <v>7.519893769242209</v>
          </cell>
          <cell r="J1434">
            <v>2.353346734309935</v>
          </cell>
        </row>
        <row r="1435">
          <cell r="I1435">
            <v>4.6501151218053165</v>
          </cell>
          <cell r="J1435">
            <v>0.5205450690883404</v>
          </cell>
        </row>
        <row r="1436">
          <cell r="I1436">
            <v>11.96832177864111</v>
          </cell>
          <cell r="J1436">
            <v>2.021140895099644</v>
          </cell>
        </row>
        <row r="1437">
          <cell r="I1437">
            <v>12.539529832251695</v>
          </cell>
          <cell r="J1437">
            <v>2.9188099681142186</v>
          </cell>
        </row>
        <row r="1438">
          <cell r="I1438">
            <v>7.809891990127674</v>
          </cell>
          <cell r="J1438">
            <v>3.315867992333433</v>
          </cell>
        </row>
        <row r="1439">
          <cell r="I1439">
            <v>8.473251082928744</v>
          </cell>
          <cell r="J1439">
            <v>1.6708608140541348</v>
          </cell>
        </row>
        <row r="1440">
          <cell r="I1440">
            <v>10.126489944941161</v>
          </cell>
          <cell r="J1440">
            <v>2.2300613180175497</v>
          </cell>
        </row>
        <row r="1441">
          <cell r="I1441">
            <v>5.823289809004344</v>
          </cell>
          <cell r="J1441">
            <v>2.353346734309935</v>
          </cell>
        </row>
        <row r="1442">
          <cell r="I1442">
            <v>4.03454343947984</v>
          </cell>
          <cell r="J1442">
            <v>0.5205450690883404</v>
          </cell>
        </row>
        <row r="1443">
          <cell r="I1443">
            <v>12.04479186045443</v>
          </cell>
          <cell r="J1443">
            <v>2.021140895099644</v>
          </cell>
        </row>
        <row r="1444">
          <cell r="I1444">
            <v>12.35529530724393</v>
          </cell>
          <cell r="J1444">
            <v>2.9188099681142186</v>
          </cell>
        </row>
        <row r="1445">
          <cell r="I1445">
            <v>7.540283112507315</v>
          </cell>
          <cell r="J1445">
            <v>3.315867992333433</v>
          </cell>
        </row>
        <row r="1446">
          <cell r="I1446">
            <v>11.8098213157502</v>
          </cell>
          <cell r="J1446">
            <v>1.6708608140541348</v>
          </cell>
        </row>
        <row r="1447">
          <cell r="I1447">
            <v>9.946784186480365</v>
          </cell>
          <cell r="J1447">
            <v>2.2300613180175497</v>
          </cell>
        </row>
        <row r="1448">
          <cell r="I1448">
            <v>9.05532885362018</v>
          </cell>
          <cell r="J1448">
            <v>2.353346734309935</v>
          </cell>
        </row>
        <row r="1449">
          <cell r="I1449">
            <v>9.227936628890054</v>
          </cell>
          <cell r="J1449">
            <v>0.5205450690883404</v>
          </cell>
        </row>
        <row r="1450">
          <cell r="I1450">
            <v>7.214176058610655</v>
          </cell>
          <cell r="J1450">
            <v>2.021140895099644</v>
          </cell>
        </row>
        <row r="1451">
          <cell r="I1451">
            <v>13.173537987115248</v>
          </cell>
          <cell r="J1451">
            <v>2.9188099681142186</v>
          </cell>
        </row>
        <row r="1452">
          <cell r="I1452">
            <v>5.426111924109868</v>
          </cell>
          <cell r="J1452">
            <v>3.315867992333433</v>
          </cell>
        </row>
        <row r="1453">
          <cell r="I1453">
            <v>4.275408655302097</v>
          </cell>
          <cell r="J1453">
            <v>3.2449528354550865</v>
          </cell>
        </row>
        <row r="1454">
          <cell r="I1454">
            <v>4.758889927595734</v>
          </cell>
          <cell r="J1454">
            <v>1.9925874657198102</v>
          </cell>
        </row>
        <row r="1455">
          <cell r="I1455">
            <v>5.001903818088452</v>
          </cell>
          <cell r="J1455">
            <v>2.9477783884443793</v>
          </cell>
        </row>
        <row r="1456">
          <cell r="I1456">
            <v>3.982656434438358</v>
          </cell>
          <cell r="J1456">
            <v>1.7977966882361691</v>
          </cell>
        </row>
        <row r="1457">
          <cell r="I1457">
            <v>2.8494757421415344</v>
          </cell>
          <cell r="J1457">
            <v>1.5316856828004166</v>
          </cell>
        </row>
        <row r="1458">
          <cell r="I1458">
            <v>2.696504654995055</v>
          </cell>
          <cell r="J1458">
            <v>3.091650779647532</v>
          </cell>
        </row>
        <row r="1459">
          <cell r="I1459">
            <v>6.519120196450068</v>
          </cell>
          <cell r="J1459">
            <v>3.41100198932927</v>
          </cell>
        </row>
        <row r="1460">
          <cell r="I1460">
            <v>5.029933585458728</v>
          </cell>
          <cell r="J1460">
            <v>3.2449528354550865</v>
          </cell>
        </row>
        <row r="1461">
          <cell r="I1461">
            <v>6.379502183334144</v>
          </cell>
          <cell r="J1461">
            <v>1.9925874657198102</v>
          </cell>
        </row>
        <row r="1462">
          <cell r="I1462">
            <v>2.761372500561985</v>
          </cell>
          <cell r="J1462">
            <v>2.9477783884443793</v>
          </cell>
        </row>
        <row r="1463">
          <cell r="I1463">
            <v>4.1350940062438895</v>
          </cell>
          <cell r="J1463">
            <v>1.7977966882361691</v>
          </cell>
        </row>
        <row r="1464">
          <cell r="I1464">
            <v>3.8255838401086115</v>
          </cell>
          <cell r="J1464">
            <v>1.5316856828004166</v>
          </cell>
        </row>
        <row r="1465">
          <cell r="I1465">
            <v>3.505471707981784</v>
          </cell>
          <cell r="J1465">
            <v>3.091650779647532</v>
          </cell>
        </row>
        <row r="1466">
          <cell r="I1466">
            <v>4.026574257013084</v>
          </cell>
          <cell r="J1466">
            <v>3.41100198932927</v>
          </cell>
        </row>
        <row r="1467">
          <cell r="I1467">
            <v>5.534495773764959</v>
          </cell>
          <cell r="J1467">
            <v>3.2449528354550865</v>
          </cell>
        </row>
        <row r="1468">
          <cell r="I1468">
            <v>5.191476848620289</v>
          </cell>
          <cell r="J1468">
            <v>1.9925874657198102</v>
          </cell>
        </row>
        <row r="1469">
          <cell r="I1469">
            <v>3.9890911480338054</v>
          </cell>
          <cell r="J1469">
            <v>2.9477783884443793</v>
          </cell>
        </row>
        <row r="1470">
          <cell r="I1470">
            <v>4.735860901109135</v>
          </cell>
          <cell r="J1470">
            <v>1.7977966882361691</v>
          </cell>
        </row>
        <row r="1471">
          <cell r="I1471">
            <v>3.7288936919067077</v>
          </cell>
          <cell r="J1471">
            <v>1.5316856828004166</v>
          </cell>
        </row>
        <row r="1472">
          <cell r="I1472">
            <v>4.75977695896158</v>
          </cell>
          <cell r="J1472">
            <v>3.091650779647532</v>
          </cell>
        </row>
        <row r="1473">
          <cell r="I1473">
            <v>4.2998374469294545</v>
          </cell>
          <cell r="J1473">
            <v>3.41100198932927</v>
          </cell>
        </row>
        <row r="1474">
          <cell r="I1474">
            <v>5.827220563370745</v>
          </cell>
          <cell r="J1474">
            <v>3.2449528354550865</v>
          </cell>
        </row>
        <row r="1475">
          <cell r="I1475">
            <v>8.23553355649098</v>
          </cell>
          <cell r="J1475">
            <v>1.9925874657198102</v>
          </cell>
        </row>
        <row r="1476">
          <cell r="I1476">
            <v>3.5799625561616524</v>
          </cell>
          <cell r="J1476">
            <v>2.9477783884443793</v>
          </cell>
        </row>
        <row r="1477">
          <cell r="I1477">
            <v>5.74181680232541</v>
          </cell>
          <cell r="J1477">
            <v>1.7977966882361691</v>
          </cell>
        </row>
        <row r="1478">
          <cell r="I1478">
            <v>3.864566900962874</v>
          </cell>
          <cell r="J1478">
            <v>1.5316856828004166</v>
          </cell>
        </row>
        <row r="1479">
          <cell r="I1479">
            <v>5.242681476454135</v>
          </cell>
          <cell r="J1479">
            <v>3.091650779647532</v>
          </cell>
        </row>
        <row r="1480">
          <cell r="I1480">
            <v>5.855244210299545</v>
          </cell>
          <cell r="J1480">
            <v>3.41100198932927</v>
          </cell>
        </row>
        <row r="1481">
          <cell r="I1481">
            <v>8.102581609042849</v>
          </cell>
          <cell r="J1481">
            <v>3.2449528354550865</v>
          </cell>
        </row>
        <row r="1482">
          <cell r="I1482">
            <v>6.94698050170534</v>
          </cell>
          <cell r="J1482">
            <v>1.9925874657198102</v>
          </cell>
        </row>
        <row r="1483">
          <cell r="I1483">
            <v>5.13182440690392</v>
          </cell>
          <cell r="J1483">
            <v>2.9477783884443793</v>
          </cell>
        </row>
        <row r="1484">
          <cell r="I1484">
            <v>5.513114254365372</v>
          </cell>
          <cell r="J1484">
            <v>1.7977966882361691</v>
          </cell>
        </row>
        <row r="1485">
          <cell r="I1485">
            <v>6.452198483324601</v>
          </cell>
          <cell r="J1485">
            <v>1.5316856828004166</v>
          </cell>
        </row>
        <row r="1486">
          <cell r="I1486">
            <v>5.902604749867113</v>
          </cell>
          <cell r="J1486">
            <v>3.091650779647532</v>
          </cell>
        </row>
        <row r="1487">
          <cell r="I1487">
            <v>6.054042591528693</v>
          </cell>
          <cell r="J1487">
            <v>3.41100198932927</v>
          </cell>
        </row>
        <row r="1488">
          <cell r="I1488">
            <v>9.716468720409551</v>
          </cell>
          <cell r="J1488">
            <v>3.2449528354550865</v>
          </cell>
        </row>
        <row r="1489">
          <cell r="I1489">
            <v>13.271400014530954</v>
          </cell>
          <cell r="J1489">
            <v>1.9925874657198102</v>
          </cell>
        </row>
        <row r="1490">
          <cell r="I1490">
            <v>4.441644690530066</v>
          </cell>
          <cell r="J1490">
            <v>2.9477783884443793</v>
          </cell>
        </row>
        <row r="1491">
          <cell r="I1491">
            <v>8.258829641250946</v>
          </cell>
          <cell r="J1491">
            <v>1.7977966882361691</v>
          </cell>
        </row>
        <row r="1492">
          <cell r="I1492">
            <v>8.177295423126933</v>
          </cell>
          <cell r="J1492">
            <v>1.5316856828004166</v>
          </cell>
        </row>
        <row r="1493">
          <cell r="I1493">
            <v>6.685343923886961</v>
          </cell>
          <cell r="J1493">
            <v>3.091650779647532</v>
          </cell>
        </row>
        <row r="1494">
          <cell r="I1494">
            <v>6.960089571282311</v>
          </cell>
          <cell r="J1494">
            <v>3.41100198932927</v>
          </cell>
        </row>
        <row r="1495">
          <cell r="I1495">
            <v>10.055405682269159</v>
          </cell>
          <cell r="J1495">
            <v>3.2449528354550865</v>
          </cell>
        </row>
        <row r="1496">
          <cell r="I1496">
            <v>11.384105128168025</v>
          </cell>
          <cell r="J1496">
            <v>1.9925874657198102</v>
          </cell>
        </row>
        <row r="1497">
          <cell r="I1497">
            <v>3.8021810281275985</v>
          </cell>
          <cell r="J1497">
            <v>2.9477783884443793</v>
          </cell>
        </row>
        <row r="1498">
          <cell r="I1498">
            <v>8.852404125068544</v>
          </cell>
          <cell r="J1498">
            <v>1.7977966882361691</v>
          </cell>
        </row>
        <row r="1499">
          <cell r="I1499">
            <v>7.562334245508982</v>
          </cell>
          <cell r="J1499">
            <v>1.5316856828004166</v>
          </cell>
        </row>
        <row r="1500">
          <cell r="I1500">
            <v>7.443047729588155</v>
          </cell>
          <cell r="J1500">
            <v>3.091650779647532</v>
          </cell>
        </row>
        <row r="1501">
          <cell r="I1501">
            <v>8.37287322292809</v>
          </cell>
          <cell r="J1501">
            <v>3.41100198932927</v>
          </cell>
        </row>
        <row r="1502">
          <cell r="I1502">
            <v>5.310789609411504</v>
          </cell>
          <cell r="J1502">
            <v>3.2449528354550865</v>
          </cell>
        </row>
        <row r="1503">
          <cell r="I1503">
            <v>9.424652635457878</v>
          </cell>
          <cell r="J1503">
            <v>1.9925874657198102</v>
          </cell>
        </row>
        <row r="1504">
          <cell r="I1504">
            <v>7.2165137164944815</v>
          </cell>
          <cell r="J1504">
            <v>2.9477783884443793</v>
          </cell>
        </row>
        <row r="1505">
          <cell r="I1505">
            <v>13.645765435960099</v>
          </cell>
          <cell r="J1505">
            <v>1.7977966882361691</v>
          </cell>
        </row>
        <row r="1506">
          <cell r="I1506">
            <v>15.454757124230431</v>
          </cell>
          <cell r="J1506">
            <v>1.5316856828004166</v>
          </cell>
        </row>
        <row r="1507">
          <cell r="I1507">
            <v>8.422633695646534</v>
          </cell>
          <cell r="J1507">
            <v>3.091650779647532</v>
          </cell>
        </row>
        <row r="1508">
          <cell r="I1508">
            <v>5.8478422710764875</v>
          </cell>
          <cell r="J1508">
            <v>3.41100198932927</v>
          </cell>
        </row>
        <row r="1509">
          <cell r="I1509">
            <v>3.939188459427994</v>
          </cell>
          <cell r="J1509">
            <v>2.5913736622397385</v>
          </cell>
        </row>
        <row r="1510">
          <cell r="I1510">
            <v>3.7365505896862072</v>
          </cell>
          <cell r="J1510">
            <v>1.5725054646861991</v>
          </cell>
        </row>
        <row r="1511">
          <cell r="I1511">
            <v>3.576333724939504</v>
          </cell>
          <cell r="J1511">
            <v>2.9810137728212376</v>
          </cell>
        </row>
        <row r="1512">
          <cell r="I1512">
            <v>3.0353354073110275</v>
          </cell>
          <cell r="J1512">
            <v>1.7829330853063656</v>
          </cell>
        </row>
        <row r="1513">
          <cell r="I1513">
            <v>2.47024397389766</v>
          </cell>
          <cell r="J1513">
            <v>1.3085106806885785</v>
          </cell>
        </row>
        <row r="1514">
          <cell r="I1514">
            <v>3.114151159137725</v>
          </cell>
          <cell r="J1514">
            <v>2.6601449353955986</v>
          </cell>
        </row>
        <row r="1515">
          <cell r="I1515">
            <v>4.509945641286056</v>
          </cell>
          <cell r="J1515">
            <v>3.0987508604402154</v>
          </cell>
        </row>
        <row r="1516">
          <cell r="I1516">
            <v>5.263890412597497</v>
          </cell>
          <cell r="J1516">
            <v>2.5913736622397385</v>
          </cell>
        </row>
        <row r="1517">
          <cell r="I1517">
            <v>2.54541574595626</v>
          </cell>
          <cell r="J1517">
            <v>1.5725054646861991</v>
          </cell>
        </row>
        <row r="1518">
          <cell r="I1518">
            <v>4.231895586035653</v>
          </cell>
          <cell r="J1518">
            <v>2.9810137728212376</v>
          </cell>
        </row>
        <row r="1519">
          <cell r="I1519">
            <v>4.2506399150336565</v>
          </cell>
          <cell r="J1519">
            <v>1.7829330853063656</v>
          </cell>
        </row>
        <row r="1520">
          <cell r="I1520">
            <v>2.5751833316596318</v>
          </cell>
          <cell r="J1520">
            <v>1.3085106806885785</v>
          </cell>
        </row>
        <row r="1521">
          <cell r="I1521">
            <v>3.734425889768327</v>
          </cell>
          <cell r="J1521">
            <v>2.6601449353955986</v>
          </cell>
        </row>
        <row r="1522">
          <cell r="I1522">
            <v>4.149195309517554</v>
          </cell>
          <cell r="J1522">
            <v>3.0987508604402154</v>
          </cell>
        </row>
        <row r="1523">
          <cell r="I1523">
            <v>4.71287279871339</v>
          </cell>
          <cell r="J1523">
            <v>2.5913736622397385</v>
          </cell>
        </row>
        <row r="1524">
          <cell r="I1524">
            <v>3.1653131168272353</v>
          </cell>
          <cell r="J1524">
            <v>1.5725054646861991</v>
          </cell>
        </row>
        <row r="1525">
          <cell r="I1525">
            <v>4.537715701084778</v>
          </cell>
          <cell r="J1525">
            <v>2.9810137728212376</v>
          </cell>
        </row>
        <row r="1526">
          <cell r="I1526">
            <v>3.2275168048682588</v>
          </cell>
          <cell r="J1526">
            <v>1.7829330853063656</v>
          </cell>
        </row>
        <row r="1527">
          <cell r="I1527">
            <v>3.376281630759532</v>
          </cell>
          <cell r="J1527">
            <v>1.3085106806885785</v>
          </cell>
        </row>
        <row r="1528">
          <cell r="I1528">
            <v>2.7408724950546968</v>
          </cell>
          <cell r="J1528">
            <v>2.6601449353955986</v>
          </cell>
        </row>
        <row r="1529">
          <cell r="I1529">
            <v>4.497840639826454</v>
          </cell>
          <cell r="J1529">
            <v>3.0987508604402154</v>
          </cell>
        </row>
        <row r="1530">
          <cell r="I1530">
            <v>5.187974970467386</v>
          </cell>
          <cell r="J1530">
            <v>2.5913736622397385</v>
          </cell>
        </row>
        <row r="1531">
          <cell r="I1531">
            <v>3.9243889239636522</v>
          </cell>
          <cell r="J1531">
            <v>1.5725054646861991</v>
          </cell>
        </row>
        <row r="1532">
          <cell r="I1532">
            <v>6.44559605293193</v>
          </cell>
          <cell r="J1532">
            <v>2.9810137728212376</v>
          </cell>
        </row>
        <row r="1533">
          <cell r="I1533">
            <v>3.7248481784882976</v>
          </cell>
          <cell r="J1533">
            <v>1.7829330853063656</v>
          </cell>
        </row>
        <row r="1534">
          <cell r="I1534">
            <v>4.574288728969534</v>
          </cell>
          <cell r="J1534">
            <v>1.3085106806885785</v>
          </cell>
        </row>
        <row r="1535">
          <cell r="I1535">
            <v>3.2102469472569024</v>
          </cell>
          <cell r="J1535">
            <v>2.6601449353955986</v>
          </cell>
        </row>
        <row r="1536">
          <cell r="I1536">
            <v>5.031716171714817</v>
          </cell>
          <cell r="J1536">
            <v>3.0987508604402154</v>
          </cell>
        </row>
        <row r="1537">
          <cell r="I1537">
            <v>6.9079210473574975</v>
          </cell>
          <cell r="J1537">
            <v>2.5913736622397385</v>
          </cell>
        </row>
        <row r="1538">
          <cell r="I1538">
            <v>4.259688046380073</v>
          </cell>
          <cell r="J1538">
            <v>1.5725054646861991</v>
          </cell>
        </row>
        <row r="1539">
          <cell r="I1539">
            <v>6.555073047322413</v>
          </cell>
          <cell r="J1539">
            <v>2.9810137728212376</v>
          </cell>
        </row>
        <row r="1540">
          <cell r="I1540">
            <v>5.274081506133453</v>
          </cell>
          <cell r="J1540">
            <v>1.7829330853063656</v>
          </cell>
        </row>
        <row r="1541">
          <cell r="I1541">
            <v>4.83005986566054</v>
          </cell>
          <cell r="J1541">
            <v>1.3085106806885785</v>
          </cell>
        </row>
        <row r="1542">
          <cell r="I1542">
            <v>5.049097847864021</v>
          </cell>
          <cell r="J1542">
            <v>2.6601449353955986</v>
          </cell>
        </row>
        <row r="1543">
          <cell r="I1543">
            <v>6.915842807624494</v>
          </cell>
          <cell r="J1543">
            <v>3.0987508604402154</v>
          </cell>
        </row>
        <row r="1544">
          <cell r="I1544">
            <v>9.560037824811035</v>
          </cell>
          <cell r="J1544">
            <v>2.5913736622397385</v>
          </cell>
        </row>
        <row r="1545">
          <cell r="I1545">
            <v>3.819995891219026</v>
          </cell>
          <cell r="J1545">
            <v>1.5725054646861991</v>
          </cell>
        </row>
        <row r="1546">
          <cell r="I1546">
            <v>8.453849457203935</v>
          </cell>
          <cell r="J1546">
            <v>2.9810137728212376</v>
          </cell>
        </row>
        <row r="1547">
          <cell r="I1547">
            <v>9.667145349354024</v>
          </cell>
          <cell r="J1547">
            <v>1.7829330853063656</v>
          </cell>
        </row>
        <row r="1548">
          <cell r="I1548">
            <v>4.208510754137259</v>
          </cell>
          <cell r="J1548">
            <v>1.3085106806885785</v>
          </cell>
        </row>
        <row r="1549">
          <cell r="I1549">
            <v>5.699845107845633</v>
          </cell>
          <cell r="J1549">
            <v>2.6601449353955986</v>
          </cell>
        </row>
        <row r="1550">
          <cell r="I1550">
            <v>8.679903796184222</v>
          </cell>
          <cell r="J1550">
            <v>3.0987508604402154</v>
          </cell>
        </row>
        <row r="1551">
          <cell r="I1551">
            <v>9.242490894869265</v>
          </cell>
          <cell r="J1551">
            <v>2.5913736622397385</v>
          </cell>
        </row>
        <row r="1552">
          <cell r="I1552">
            <v>3.476196191779588</v>
          </cell>
          <cell r="J1552">
            <v>1.5725054646861991</v>
          </cell>
        </row>
        <row r="1553">
          <cell r="I1553">
            <v>7.676547053235839</v>
          </cell>
          <cell r="J1553">
            <v>2.9810137728212376</v>
          </cell>
        </row>
        <row r="1554">
          <cell r="I1554">
            <v>11.155284908311907</v>
          </cell>
          <cell r="J1554">
            <v>1.7829330853063656</v>
          </cell>
        </row>
        <row r="1555">
          <cell r="I1555">
            <v>4.198305385263643</v>
          </cell>
          <cell r="J1555">
            <v>1.3085106806885785</v>
          </cell>
        </row>
        <row r="1556">
          <cell r="I1556">
            <v>7.571176808016727</v>
          </cell>
          <cell r="J1556">
            <v>2.6601449353955986</v>
          </cell>
        </row>
        <row r="1557">
          <cell r="I1557">
            <v>5.578914578972742</v>
          </cell>
          <cell r="J1557">
            <v>3.0987508604402154</v>
          </cell>
        </row>
        <row r="1558">
          <cell r="I1558">
            <v>6.374700664520925</v>
          </cell>
          <cell r="J1558">
            <v>2.5913736622397385</v>
          </cell>
        </row>
        <row r="1559">
          <cell r="I1559">
            <v>11.171965161087797</v>
          </cell>
          <cell r="J1559">
            <v>1.5725054646861991</v>
          </cell>
        </row>
        <row r="1560">
          <cell r="I1560">
            <v>10.192002418725247</v>
          </cell>
          <cell r="J1560">
            <v>2.9810137728212376</v>
          </cell>
        </row>
        <row r="1561">
          <cell r="I1561">
            <v>11.340362254244305</v>
          </cell>
          <cell r="J1561">
            <v>1.7829330853063656</v>
          </cell>
        </row>
        <row r="1562">
          <cell r="I1562">
            <v>13.197040101519574</v>
          </cell>
          <cell r="J1562">
            <v>1.3085106806885785</v>
          </cell>
        </row>
        <row r="1563">
          <cell r="I1563">
            <v>8.893072074427424</v>
          </cell>
          <cell r="J1563">
            <v>2.6601449353955986</v>
          </cell>
        </row>
        <row r="1564">
          <cell r="I1564">
            <v>4.636410052141724</v>
          </cell>
          <cell r="J1564">
            <v>3.0987508604402154</v>
          </cell>
        </row>
        <row r="1565">
          <cell r="I1565">
            <v>7.759082404569971</v>
          </cell>
          <cell r="J1565">
            <v>3.7830781365258788</v>
          </cell>
        </row>
        <row r="1566">
          <cell r="I1566">
            <v>8.211454988896042</v>
          </cell>
          <cell r="J1566">
            <v>4.739951697055324</v>
          </cell>
        </row>
        <row r="1567">
          <cell r="I1567">
            <v>7.853961686713919</v>
          </cell>
          <cell r="J1567">
            <v>0.3887401226948246</v>
          </cell>
        </row>
        <row r="1568">
          <cell r="I1568">
            <v>8.17387001985759</v>
          </cell>
          <cell r="J1568">
            <v>3.7830781365258788</v>
          </cell>
        </row>
        <row r="1569">
          <cell r="I1569">
            <v>8.494876736066475</v>
          </cell>
          <cell r="J1569">
            <v>4.739951697055324</v>
          </cell>
        </row>
        <row r="1570">
          <cell r="I1570">
            <v>6.47958518144705</v>
          </cell>
          <cell r="J1570">
            <v>0.3887401226948246</v>
          </cell>
        </row>
        <row r="1571">
          <cell r="I1571">
            <v>7.976561435429578</v>
          </cell>
          <cell r="J1571">
            <v>3.7830781365258788</v>
          </cell>
        </row>
        <row r="1572">
          <cell r="I1572">
            <v>8.573026560814293</v>
          </cell>
          <cell r="J1572">
            <v>4.739951697055324</v>
          </cell>
        </row>
        <row r="1573">
          <cell r="I1573">
            <v>9.130597593252899</v>
          </cell>
          <cell r="J1573">
            <v>0.3887401226948246</v>
          </cell>
        </row>
        <row r="1574">
          <cell r="I1574">
            <v>7.98877311804172</v>
          </cell>
          <cell r="J1574">
            <v>3.7830781365258788</v>
          </cell>
        </row>
        <row r="1575">
          <cell r="I1575">
            <v>7.676549427771828</v>
          </cell>
          <cell r="J1575">
            <v>4.739951697055324</v>
          </cell>
        </row>
        <row r="1576">
          <cell r="I1576">
            <v>9.166028690777244</v>
          </cell>
          <cell r="J1576">
            <v>0.3887401226948246</v>
          </cell>
        </row>
        <row r="1577">
          <cell r="I1577">
            <v>6.91825223089942</v>
          </cell>
          <cell r="J1577">
            <v>3.7830781365258788</v>
          </cell>
        </row>
        <row r="1578">
          <cell r="I1578">
            <v>3.805664803363952</v>
          </cell>
          <cell r="J1578">
            <v>4.739951697055324</v>
          </cell>
        </row>
        <row r="1579">
          <cell r="I1579">
            <v>7.393614846859539</v>
          </cell>
          <cell r="J1579">
            <v>0.3887401226948246</v>
          </cell>
        </row>
        <row r="1580">
          <cell r="I1580">
            <v>7.4571263494115625</v>
          </cell>
          <cell r="J1580">
            <v>3.7830781365258788</v>
          </cell>
        </row>
        <row r="1581">
          <cell r="I1581">
            <v>5.818112642958646</v>
          </cell>
          <cell r="J1581">
            <v>4.739951697055324</v>
          </cell>
        </row>
        <row r="1582">
          <cell r="I1582">
            <v>12.112982578726514</v>
          </cell>
          <cell r="J1582">
            <v>0.3887401226948246</v>
          </cell>
        </row>
        <row r="1583">
          <cell r="I1583">
            <v>8.052453450245473</v>
          </cell>
          <cell r="J1583">
            <v>3.7830781365258788</v>
          </cell>
        </row>
        <row r="1584">
          <cell r="I1584">
            <v>3.5185658645230355</v>
          </cell>
          <cell r="J1584">
            <v>4.739951697055324</v>
          </cell>
        </row>
        <row r="1585">
          <cell r="I1585">
            <v>13.986490512459019</v>
          </cell>
          <cell r="J1585">
            <v>0.3887401226948246</v>
          </cell>
        </row>
        <row r="1586">
          <cell r="I1586">
            <v>6.5980330883514675</v>
          </cell>
          <cell r="J1586">
            <v>3.7830781365258788</v>
          </cell>
        </row>
        <row r="1587">
          <cell r="I1587">
            <v>1.8015073570502473</v>
          </cell>
          <cell r="J1587">
            <v>4.739951697055324</v>
          </cell>
        </row>
        <row r="1588">
          <cell r="I1588">
            <v>12.490780358466546</v>
          </cell>
          <cell r="J1588">
            <v>0.3887401226948246</v>
          </cell>
        </row>
        <row r="1589">
          <cell r="I1589">
            <v>10.043069317557837</v>
          </cell>
          <cell r="J1589">
            <v>1.235701450922071</v>
          </cell>
        </row>
        <row r="1590">
          <cell r="I1590">
            <v>7.195427908546854</v>
          </cell>
          <cell r="J1590">
            <v>3.538164886972041</v>
          </cell>
        </row>
        <row r="1591">
          <cell r="I1591">
            <v>7.077336577606364</v>
          </cell>
          <cell r="J1591">
            <v>4.945234189470556</v>
          </cell>
        </row>
        <row r="1592">
          <cell r="I1592">
            <v>9.239844656333737</v>
          </cell>
          <cell r="J1592">
            <v>1.235701450922071</v>
          </cell>
        </row>
        <row r="1593">
          <cell r="I1593">
            <v>8.779972158924197</v>
          </cell>
          <cell r="J1593">
            <v>3.538164886972041</v>
          </cell>
        </row>
        <row r="1594">
          <cell r="I1594">
            <v>6.891972896914946</v>
          </cell>
          <cell r="J1594">
            <v>4.945234189470556</v>
          </cell>
        </row>
        <row r="1595">
          <cell r="I1595">
            <v>8.624749134232916</v>
          </cell>
          <cell r="J1595">
            <v>1.235701450922071</v>
          </cell>
        </row>
        <row r="1596">
          <cell r="I1596">
            <v>8.648089372488295</v>
          </cell>
          <cell r="J1596">
            <v>3.538164886972041</v>
          </cell>
        </row>
        <row r="1597">
          <cell r="I1597">
            <v>7.447836045152304</v>
          </cell>
          <cell r="J1597">
            <v>4.945234189470556</v>
          </cell>
        </row>
        <row r="1598">
          <cell r="I1598">
            <v>12.361233052670825</v>
          </cell>
          <cell r="J1598">
            <v>1.235701450922071</v>
          </cell>
        </row>
        <row r="1599">
          <cell r="I1599">
            <v>7.867351260672643</v>
          </cell>
          <cell r="J1599">
            <v>3.538164886972041</v>
          </cell>
        </row>
        <row r="1600">
          <cell r="I1600">
            <v>7.573767059186403</v>
          </cell>
          <cell r="J1600">
            <v>4.945234189470556</v>
          </cell>
        </row>
        <row r="1601">
          <cell r="I1601">
            <v>8.219403875425444</v>
          </cell>
          <cell r="J1601">
            <v>1.235701450922071</v>
          </cell>
        </row>
        <row r="1602">
          <cell r="I1602">
            <v>8.054858584095482</v>
          </cell>
          <cell r="J1602">
            <v>3.538164886972041</v>
          </cell>
        </row>
        <row r="1603">
          <cell r="I1603">
            <v>5.697237749410934</v>
          </cell>
          <cell r="J1603">
            <v>4.945234189470556</v>
          </cell>
        </row>
        <row r="1604">
          <cell r="I1604">
            <v>18.15725253577473</v>
          </cell>
          <cell r="J1604">
            <v>1.235701450922071</v>
          </cell>
        </row>
        <row r="1605">
          <cell r="I1605">
            <v>8.67452543209149</v>
          </cell>
          <cell r="J1605">
            <v>3.538164886972041</v>
          </cell>
        </row>
        <row r="1606">
          <cell r="I1606">
            <v>5.391433646356685</v>
          </cell>
          <cell r="J1606">
            <v>4.945234189470556</v>
          </cell>
        </row>
        <row r="1607">
          <cell r="I1607">
            <v>16.852939125168252</v>
          </cell>
          <cell r="J1607">
            <v>1.235701450922071</v>
          </cell>
        </row>
        <row r="1608">
          <cell r="I1608">
            <v>12.780436872532732</v>
          </cell>
          <cell r="J1608">
            <v>3.538164886972041</v>
          </cell>
        </row>
        <row r="1609">
          <cell r="I1609">
            <v>5.884160579568172</v>
          </cell>
          <cell r="J1609">
            <v>4.945234189470556</v>
          </cell>
        </row>
        <row r="1610">
          <cell r="I1610">
            <v>11.293040722058523</v>
          </cell>
          <cell r="J1610">
            <v>1.235701450922071</v>
          </cell>
        </row>
        <row r="1611">
          <cell r="I1611">
            <v>9.696071732056916</v>
          </cell>
          <cell r="J1611">
            <v>3.538164886972041</v>
          </cell>
        </row>
        <row r="1612">
          <cell r="I1612">
            <v>5.611541040370042</v>
          </cell>
          <cell r="J1612">
            <v>4.945234189470556</v>
          </cell>
        </row>
        <row r="1613">
          <cell r="I1613">
            <v>11.118307043494802</v>
          </cell>
          <cell r="J1613">
            <v>3.3411431009071992</v>
          </cell>
        </row>
        <row r="1614">
          <cell r="I1614">
            <v>15.173298245393966</v>
          </cell>
          <cell r="J1614">
            <v>2.786817564396193</v>
          </cell>
        </row>
        <row r="1615">
          <cell r="I1615">
            <v>14.830384037161272</v>
          </cell>
          <cell r="J1615">
            <v>1.341993211704343</v>
          </cell>
        </row>
        <row r="1616">
          <cell r="I1616">
            <v>13.393674997018529</v>
          </cell>
          <cell r="J1616">
            <v>3.3411431009071992</v>
          </cell>
        </row>
        <row r="1617">
          <cell r="I1617">
            <v>16.355312860629173</v>
          </cell>
          <cell r="J1617">
            <v>2.786817564396193</v>
          </cell>
        </row>
        <row r="1618">
          <cell r="I1618">
            <v>16.22540533549144</v>
          </cell>
          <cell r="J1618">
            <v>1.341993211704343</v>
          </cell>
        </row>
        <row r="1619">
          <cell r="I1619">
            <v>13.932740940516817</v>
          </cell>
          <cell r="J1619">
            <v>3.3411431009071992</v>
          </cell>
        </row>
        <row r="1620">
          <cell r="I1620">
            <v>20.21554669715439</v>
          </cell>
          <cell r="J1620">
            <v>2.786817564396193</v>
          </cell>
        </row>
        <row r="1621">
          <cell r="I1621">
            <v>12.414665721082836</v>
          </cell>
          <cell r="J1621">
            <v>1.341993211704343</v>
          </cell>
        </row>
        <row r="1622">
          <cell r="I1622">
            <v>15.607103025198441</v>
          </cell>
          <cell r="J1622">
            <v>3.3411431009071992</v>
          </cell>
        </row>
        <row r="1623">
          <cell r="I1623">
            <v>23.357946509465958</v>
          </cell>
          <cell r="J1623">
            <v>2.786817564396193</v>
          </cell>
        </row>
        <row r="1624">
          <cell r="I1624">
            <v>12.989193268542081</v>
          </cell>
          <cell r="J1624">
            <v>1.341993211704343</v>
          </cell>
        </row>
        <row r="1625">
          <cell r="I1625">
            <v>9.855099140004798</v>
          </cell>
          <cell r="J1625">
            <v>3.3411431009071992</v>
          </cell>
        </row>
        <row r="1626">
          <cell r="I1626">
            <v>19.15781966624995</v>
          </cell>
          <cell r="J1626">
            <v>2.786817564396193</v>
          </cell>
        </row>
        <row r="1627">
          <cell r="I1627">
            <v>12.814714370622072</v>
          </cell>
          <cell r="J1627">
            <v>1.341993211704343</v>
          </cell>
        </row>
        <row r="1628">
          <cell r="I1628">
            <v>9.089044326385393</v>
          </cell>
          <cell r="J1628">
            <v>3.3411431009071992</v>
          </cell>
        </row>
        <row r="1629">
          <cell r="I1629">
            <v>26.243060661118687</v>
          </cell>
          <cell r="J1629">
            <v>2.786817564396193</v>
          </cell>
        </row>
        <row r="1630">
          <cell r="I1630">
            <v>15.381712637571141</v>
          </cell>
          <cell r="J1630">
            <v>1.341993211704343</v>
          </cell>
        </row>
        <row r="1631">
          <cell r="I1631">
            <v>5.597258952458613</v>
          </cell>
          <cell r="J1631">
            <v>3.3411431009071992</v>
          </cell>
        </row>
        <row r="1632">
          <cell r="I1632">
            <v>22.241956223433302</v>
          </cell>
          <cell r="J1632">
            <v>2.786817564396193</v>
          </cell>
        </row>
        <row r="1633">
          <cell r="I1633">
            <v>14.907572770930956</v>
          </cell>
          <cell r="J1633">
            <v>1.341993211704343</v>
          </cell>
        </row>
        <row r="1634">
          <cell r="I1634">
            <v>5.044377009146316</v>
          </cell>
          <cell r="J1634">
            <v>3.3411431009071992</v>
          </cell>
        </row>
        <row r="1635">
          <cell r="I1635">
            <v>14.034260359635438</v>
          </cell>
          <cell r="J1635">
            <v>2.786817564396193</v>
          </cell>
        </row>
        <row r="1636">
          <cell r="I1636">
            <v>9.999488106181298</v>
          </cell>
          <cell r="J1636">
            <v>1.341993211704343</v>
          </cell>
        </row>
        <row r="1637">
          <cell r="I1637">
            <v>9.41858538600176</v>
          </cell>
          <cell r="J1637">
            <v>4.470059631469366</v>
          </cell>
        </row>
        <row r="1638">
          <cell r="I1638">
            <v>11.485352517850826</v>
          </cell>
          <cell r="J1638">
            <v>2.1393279483194534</v>
          </cell>
        </row>
        <row r="1639">
          <cell r="I1639">
            <v>9.3455289087099</v>
          </cell>
          <cell r="J1639">
            <v>2.595246041939322</v>
          </cell>
        </row>
        <row r="1640">
          <cell r="I1640">
            <v>10.05994667517396</v>
          </cell>
          <cell r="J1640">
            <v>4.470059631469366</v>
          </cell>
        </row>
        <row r="1641">
          <cell r="I1641">
            <v>12.251679230757679</v>
          </cell>
          <cell r="J1641">
            <v>2.1393279483194534</v>
          </cell>
        </row>
        <row r="1642">
          <cell r="I1642">
            <v>9.365027777363336</v>
          </cell>
          <cell r="J1642">
            <v>2.595246041939322</v>
          </cell>
        </row>
        <row r="1643">
          <cell r="I1643">
            <v>10.236606922824544</v>
          </cell>
          <cell r="J1643">
            <v>4.470059631469366</v>
          </cell>
        </row>
        <row r="1644">
          <cell r="I1644">
            <v>13.804166915166112</v>
          </cell>
          <cell r="J1644">
            <v>2.1393279483194534</v>
          </cell>
        </row>
        <row r="1645">
          <cell r="I1645">
            <v>9.02342460403071</v>
          </cell>
          <cell r="J1645">
            <v>2.595246041939322</v>
          </cell>
        </row>
        <row r="1646">
          <cell r="I1646">
            <v>9.807575322168478</v>
          </cell>
          <cell r="J1646">
            <v>4.470059631469366</v>
          </cell>
        </row>
        <row r="1647">
          <cell r="I1647">
            <v>9.814858544232358</v>
          </cell>
          <cell r="J1647">
            <v>2.1393279483194534</v>
          </cell>
        </row>
        <row r="1648">
          <cell r="I1648">
            <v>11.303506605238868</v>
          </cell>
          <cell r="J1648">
            <v>2.595246041939322</v>
          </cell>
        </row>
        <row r="1649">
          <cell r="I1649">
            <v>5.2682407229865715</v>
          </cell>
          <cell r="J1649">
            <v>4.470059631469366</v>
          </cell>
        </row>
        <row r="1650">
          <cell r="I1650">
            <v>8.241148462498286</v>
          </cell>
          <cell r="J1650">
            <v>2.1393279483194534</v>
          </cell>
        </row>
        <row r="1651">
          <cell r="I1651">
            <v>6.325340499919097</v>
          </cell>
          <cell r="J1651">
            <v>2.595246041939322</v>
          </cell>
        </row>
        <row r="1652">
          <cell r="I1652">
            <v>4.806292060179068</v>
          </cell>
          <cell r="J1652">
            <v>4.470059631469366</v>
          </cell>
        </row>
        <row r="1653">
          <cell r="I1653">
            <v>14.199610773397977</v>
          </cell>
          <cell r="J1653">
            <v>2.1393279483194534</v>
          </cell>
        </row>
        <row r="1654">
          <cell r="I1654">
            <v>9.5099593631277</v>
          </cell>
          <cell r="J1654">
            <v>2.595246041939322</v>
          </cell>
        </row>
        <row r="1655">
          <cell r="I1655">
            <v>4.705518857370918</v>
          </cell>
          <cell r="J1655">
            <v>4.470059631469366</v>
          </cell>
        </row>
        <row r="1656">
          <cell r="I1656">
            <v>13.833298085555265</v>
          </cell>
          <cell r="J1656">
            <v>2.1393279483194534</v>
          </cell>
        </row>
        <row r="1657">
          <cell r="I1657">
            <v>13.743376675813023</v>
          </cell>
          <cell r="J1657">
            <v>2.595246041939322</v>
          </cell>
        </row>
        <row r="1658">
          <cell r="I1658">
            <v>6.729703409916816</v>
          </cell>
          <cell r="J1658">
            <v>4.470059631469366</v>
          </cell>
        </row>
        <row r="1659">
          <cell r="I1659">
            <v>7.955601348226082</v>
          </cell>
          <cell r="J1659">
            <v>2.1393279483194534</v>
          </cell>
        </row>
        <row r="1660">
          <cell r="I1660">
            <v>11.055604209628006</v>
          </cell>
          <cell r="J1660">
            <v>2.595246041939322</v>
          </cell>
        </row>
        <row r="1661">
          <cell r="I1661">
            <v>10.348450128010038</v>
          </cell>
          <cell r="J1661">
            <v>1.0963243509815588</v>
          </cell>
        </row>
        <row r="1662">
          <cell r="I1662">
            <v>13.46426533177051</v>
          </cell>
          <cell r="J1662">
            <v>1.85521871564545</v>
          </cell>
        </row>
        <row r="1663">
          <cell r="I1663">
            <v>12.725793876730984</v>
          </cell>
          <cell r="J1663">
            <v>1.913357128197502</v>
          </cell>
        </row>
        <row r="1664">
          <cell r="I1664">
            <v>10.641194191602503</v>
          </cell>
          <cell r="J1664">
            <v>2.393204798334326</v>
          </cell>
        </row>
        <row r="1665">
          <cell r="I1665">
            <v>7.654419108807211</v>
          </cell>
          <cell r="J1665">
            <v>1.0963243509815588</v>
          </cell>
        </row>
        <row r="1666">
          <cell r="I1666">
            <v>12.917505091755928</v>
          </cell>
          <cell r="J1666">
            <v>1.85521871564545</v>
          </cell>
        </row>
        <row r="1667">
          <cell r="I1667">
            <v>13.501762662794095</v>
          </cell>
          <cell r="J1667">
            <v>1.913357128197502</v>
          </cell>
        </row>
        <row r="1668">
          <cell r="I1668">
            <v>11.783268571661887</v>
          </cell>
          <cell r="J1668">
            <v>2.393204798334326</v>
          </cell>
        </row>
        <row r="1669">
          <cell r="I1669">
            <v>9.864834458375517</v>
          </cell>
          <cell r="J1669">
            <v>1.0963243509815588</v>
          </cell>
        </row>
        <row r="1670">
          <cell r="I1670">
            <v>12.939251186608857</v>
          </cell>
          <cell r="J1670">
            <v>1.85521871564545</v>
          </cell>
        </row>
        <row r="1671">
          <cell r="I1671">
            <v>12.333385345823457</v>
          </cell>
          <cell r="J1671">
            <v>1.913357128197502</v>
          </cell>
        </row>
        <row r="1672">
          <cell r="I1672">
            <v>12.227335884311126</v>
          </cell>
          <cell r="J1672">
            <v>2.393204798334326</v>
          </cell>
        </row>
        <row r="1673">
          <cell r="I1673">
            <v>12.675677873301865</v>
          </cell>
          <cell r="J1673">
            <v>1.0963243509815588</v>
          </cell>
        </row>
        <row r="1674">
          <cell r="I1674">
            <v>9.321661129775554</v>
          </cell>
          <cell r="J1674">
            <v>1.85521871564545</v>
          </cell>
        </row>
        <row r="1675">
          <cell r="I1675">
            <v>12.130047537989768</v>
          </cell>
          <cell r="J1675">
            <v>1.913357128197502</v>
          </cell>
        </row>
        <row r="1676">
          <cell r="I1676">
            <v>12.70056426109488</v>
          </cell>
          <cell r="J1676">
            <v>2.393204798334326</v>
          </cell>
        </row>
        <row r="1677">
          <cell r="I1677">
            <v>9.681012111696463</v>
          </cell>
          <cell r="J1677">
            <v>1.0963243509815588</v>
          </cell>
        </row>
        <row r="1678">
          <cell r="I1678">
            <v>8.652258476503789</v>
          </cell>
          <cell r="J1678">
            <v>1.85521871564545</v>
          </cell>
        </row>
        <row r="1679">
          <cell r="I1679">
            <v>7.960097680179888</v>
          </cell>
          <cell r="J1679">
            <v>1.913357128197502</v>
          </cell>
        </row>
        <row r="1680">
          <cell r="I1680">
            <v>9.67876487186876</v>
          </cell>
          <cell r="J1680">
            <v>2.393204798334326</v>
          </cell>
        </row>
        <row r="1681">
          <cell r="I1681">
            <v>11.574522622920147</v>
          </cell>
          <cell r="J1681">
            <v>1.0963243509815588</v>
          </cell>
        </row>
        <row r="1682">
          <cell r="I1682">
            <v>10.945531494374736</v>
          </cell>
          <cell r="J1682">
            <v>1.85521871564545</v>
          </cell>
        </row>
        <row r="1683">
          <cell r="I1683">
            <v>12.573335277030486</v>
          </cell>
          <cell r="J1683">
            <v>1.913357128197502</v>
          </cell>
        </row>
        <row r="1684">
          <cell r="I1684">
            <v>11.111608185148194</v>
          </cell>
          <cell r="J1684">
            <v>2.393204798334326</v>
          </cell>
        </row>
        <row r="1685">
          <cell r="I1685">
            <v>21.040178163816993</v>
          </cell>
          <cell r="J1685">
            <v>1.0963243509815588</v>
          </cell>
        </row>
        <row r="1686">
          <cell r="I1686">
            <v>14.594011935293297</v>
          </cell>
          <cell r="J1686">
            <v>1.85521871564545</v>
          </cell>
        </row>
        <row r="1687">
          <cell r="I1687">
            <v>17.89645847323215</v>
          </cell>
          <cell r="J1687">
            <v>1.913357128197502</v>
          </cell>
        </row>
        <row r="1688">
          <cell r="I1688">
            <v>14.581420558648844</v>
          </cell>
          <cell r="J1688">
            <v>2.393204798334326</v>
          </cell>
        </row>
        <row r="1689">
          <cell r="I1689">
            <v>15.851327551160956</v>
          </cell>
          <cell r="J1689">
            <v>1.0963243509815588</v>
          </cell>
        </row>
        <row r="1690">
          <cell r="I1690">
            <v>13.472035567755013</v>
          </cell>
          <cell r="J1690">
            <v>1.85521871564545</v>
          </cell>
        </row>
        <row r="1691">
          <cell r="I1691">
            <v>12.582643742535943</v>
          </cell>
          <cell r="J1691">
            <v>1.913357128197502</v>
          </cell>
        </row>
        <row r="1692">
          <cell r="I1692">
            <v>9.053953387710765</v>
          </cell>
          <cell r="J1692">
            <v>2.393204798334326</v>
          </cell>
        </row>
        <row r="1693">
          <cell r="I1693">
            <v>5.700336271038521</v>
          </cell>
          <cell r="J1693">
            <v>0.6932803331350389</v>
          </cell>
        </row>
        <row r="1694">
          <cell r="I1694">
            <v>11.562123548108419</v>
          </cell>
          <cell r="J1694">
            <v>1.6253995502676981</v>
          </cell>
        </row>
        <row r="1695">
          <cell r="I1695">
            <v>13.133624520030708</v>
          </cell>
          <cell r="J1695">
            <v>2.2537052587745396</v>
          </cell>
        </row>
        <row r="1696">
          <cell r="I1696">
            <v>17.617439630411344</v>
          </cell>
          <cell r="J1696">
            <v>1.7990631447055327</v>
          </cell>
        </row>
        <row r="1697">
          <cell r="I1697">
            <v>6.427092660865412</v>
          </cell>
          <cell r="J1697">
            <v>0.6932803331350389</v>
          </cell>
        </row>
        <row r="1698">
          <cell r="I1698">
            <v>13.186623668641424</v>
          </cell>
          <cell r="J1698">
            <v>1.6253995502676981</v>
          </cell>
        </row>
        <row r="1699">
          <cell r="I1699">
            <v>14.483176988193867</v>
          </cell>
          <cell r="J1699">
            <v>2.2537052587745396</v>
          </cell>
        </row>
        <row r="1700">
          <cell r="I1700">
            <v>22.096685614282887</v>
          </cell>
          <cell r="J1700">
            <v>1.7990631447055327</v>
          </cell>
        </row>
        <row r="1701">
          <cell r="I1701">
            <v>7.211781509451768</v>
          </cell>
          <cell r="J1701">
            <v>0.6932803331350389</v>
          </cell>
        </row>
        <row r="1702">
          <cell r="I1702">
            <v>13.845623386966741</v>
          </cell>
          <cell r="J1702">
            <v>1.6253995502676981</v>
          </cell>
        </row>
        <row r="1703">
          <cell r="I1703">
            <v>15.658673079135928</v>
          </cell>
          <cell r="J1703">
            <v>2.2537052587745396</v>
          </cell>
        </row>
        <row r="1704">
          <cell r="I1704">
            <v>19.325731263309034</v>
          </cell>
          <cell r="J1704">
            <v>1.7990631447055327</v>
          </cell>
        </row>
        <row r="1705">
          <cell r="I1705">
            <v>8.794253125794889</v>
          </cell>
          <cell r="J1705">
            <v>0.6932803331350389</v>
          </cell>
        </row>
        <row r="1706">
          <cell r="I1706">
            <v>11.517184621603482</v>
          </cell>
          <cell r="J1706">
            <v>1.6253995502676981</v>
          </cell>
        </row>
        <row r="1707">
          <cell r="I1707">
            <v>11.991197364519058</v>
          </cell>
          <cell r="J1707">
            <v>2.2537052587745396</v>
          </cell>
        </row>
        <row r="1708">
          <cell r="I1708">
            <v>17.0874289835839</v>
          </cell>
          <cell r="J1708">
            <v>1.7990631447055327</v>
          </cell>
        </row>
        <row r="1709">
          <cell r="I1709">
            <v>9.592888434993414</v>
          </cell>
          <cell r="J1709">
            <v>0.6932803331350389</v>
          </cell>
        </row>
        <row r="1710">
          <cell r="I1710">
            <v>7.209815127585155</v>
          </cell>
          <cell r="J1710">
            <v>1.6253995502676981</v>
          </cell>
        </row>
        <row r="1711">
          <cell r="I1711">
            <v>7.66647133620686</v>
          </cell>
          <cell r="J1711">
            <v>2.2537052587745396</v>
          </cell>
        </row>
        <row r="1712">
          <cell r="I1712">
            <v>11.654631354616392</v>
          </cell>
          <cell r="J1712">
            <v>1.7990631447055327</v>
          </cell>
        </row>
        <row r="1713">
          <cell r="I1713">
            <v>6.704922655315902</v>
          </cell>
          <cell r="J1713">
            <v>0.6932803331350389</v>
          </cell>
        </row>
        <row r="1714">
          <cell r="I1714">
            <v>9.641832146276323</v>
          </cell>
          <cell r="J1714">
            <v>1.6253995502676981</v>
          </cell>
        </row>
        <row r="1715">
          <cell r="I1715">
            <v>10.749676210119482</v>
          </cell>
          <cell r="J1715">
            <v>2.2537052587745396</v>
          </cell>
        </row>
        <row r="1716">
          <cell r="I1716">
            <v>13.287743481832168</v>
          </cell>
          <cell r="J1716">
            <v>1.7990631447055327</v>
          </cell>
        </row>
        <row r="1717">
          <cell r="I1717">
            <v>12.533766455363812</v>
          </cell>
          <cell r="J1717">
            <v>0.6932803331350389</v>
          </cell>
        </row>
        <row r="1718">
          <cell r="I1718">
            <v>16.082466728151598</v>
          </cell>
          <cell r="J1718">
            <v>1.6253995502676981</v>
          </cell>
        </row>
        <row r="1719">
          <cell r="I1719">
            <v>17.316997481238825</v>
          </cell>
          <cell r="J1719">
            <v>2.2537052587745396</v>
          </cell>
        </row>
        <row r="1720">
          <cell r="I1720">
            <v>16.997846757278577</v>
          </cell>
          <cell r="J1720">
            <v>1.7990631447055327</v>
          </cell>
        </row>
        <row r="1721">
          <cell r="I1721">
            <v>11.246519010058789</v>
          </cell>
          <cell r="J1721">
            <v>0.6932803331350389</v>
          </cell>
        </row>
        <row r="1722">
          <cell r="I1722">
            <v>11.001572646294145</v>
          </cell>
          <cell r="J1722">
            <v>1.6253995502676981</v>
          </cell>
        </row>
        <row r="1723">
          <cell r="I1723">
            <v>12.874123529623871</v>
          </cell>
          <cell r="J1723">
            <v>2.2537052587745396</v>
          </cell>
        </row>
        <row r="1724">
          <cell r="I1724">
            <v>10.24991210213973</v>
          </cell>
          <cell r="J1724">
            <v>1.7990631447055327</v>
          </cell>
        </row>
        <row r="1725">
          <cell r="I1725">
            <v>7.517336126768405</v>
          </cell>
          <cell r="J1725">
            <v>0.962103319452707</v>
          </cell>
        </row>
        <row r="1726">
          <cell r="I1726">
            <v>7.425941981834406</v>
          </cell>
          <cell r="J1726">
            <v>1.34425551041047</v>
          </cell>
        </row>
        <row r="1727">
          <cell r="I1727">
            <v>11.084690253672271</v>
          </cell>
          <cell r="J1727">
            <v>1.9856146427721602</v>
          </cell>
        </row>
        <row r="1728">
          <cell r="I1728">
            <v>14.793181737566888</v>
          </cell>
          <cell r="J1728">
            <v>1.9768057923854851</v>
          </cell>
        </row>
        <row r="1729">
          <cell r="I1729">
            <v>8.606660889630856</v>
          </cell>
          <cell r="J1729">
            <v>0.962103319452707</v>
          </cell>
        </row>
        <row r="1730">
          <cell r="I1730">
            <v>8.749033642714119</v>
          </cell>
          <cell r="J1730">
            <v>1.34425551041047</v>
          </cell>
        </row>
        <row r="1731">
          <cell r="I1731">
            <v>12.042920509410857</v>
          </cell>
          <cell r="J1731">
            <v>1.9856146427721602</v>
          </cell>
        </row>
        <row r="1732">
          <cell r="I1732">
            <v>16.636992324509578</v>
          </cell>
          <cell r="J1732">
            <v>1.9768057923854851</v>
          </cell>
        </row>
        <row r="1733">
          <cell r="I1733">
            <v>9.385832660801361</v>
          </cell>
          <cell r="J1733">
            <v>0.962103319452707</v>
          </cell>
        </row>
        <row r="1734">
          <cell r="I1734">
            <v>10.045492834256656</v>
          </cell>
          <cell r="J1734">
            <v>1.34425551041047</v>
          </cell>
        </row>
        <row r="1735">
          <cell r="I1735">
            <v>13.938410251513133</v>
          </cell>
          <cell r="J1735">
            <v>1.9856146427721602</v>
          </cell>
        </row>
        <row r="1736">
          <cell r="I1736">
            <v>17.957197394507308</v>
          </cell>
          <cell r="J1736">
            <v>1.9768057923854851</v>
          </cell>
        </row>
        <row r="1737">
          <cell r="I1737">
            <v>8.534044813042701</v>
          </cell>
          <cell r="J1737">
            <v>0.962103319452707</v>
          </cell>
        </row>
        <row r="1738">
          <cell r="I1738">
            <v>10.250022743179418</v>
          </cell>
          <cell r="J1738">
            <v>1.34425551041047</v>
          </cell>
        </row>
        <row r="1739">
          <cell r="I1739">
            <v>12.476892072286796</v>
          </cell>
          <cell r="J1739">
            <v>1.9856146427721602</v>
          </cell>
        </row>
        <row r="1740">
          <cell r="I1740">
            <v>17.873915116080568</v>
          </cell>
          <cell r="J1740">
            <v>1.9768057923854851</v>
          </cell>
        </row>
        <row r="1741">
          <cell r="I1741">
            <v>9.256328610448733</v>
          </cell>
          <cell r="J1741">
            <v>0.962103319452707</v>
          </cell>
        </row>
        <row r="1742">
          <cell r="I1742">
            <v>9.71263781585873</v>
          </cell>
          <cell r="J1742">
            <v>1.34425551041047</v>
          </cell>
        </row>
        <row r="1743">
          <cell r="I1743">
            <v>8.22861897105947</v>
          </cell>
          <cell r="J1743">
            <v>1.9856146427721602</v>
          </cell>
        </row>
        <row r="1744">
          <cell r="I1744">
            <v>11.14394487118588</v>
          </cell>
          <cell r="J1744">
            <v>1.9768057923854851</v>
          </cell>
        </row>
        <row r="1745">
          <cell r="I1745">
            <v>10.28843296474529</v>
          </cell>
          <cell r="J1745">
            <v>0.962103319452707</v>
          </cell>
        </row>
        <row r="1746">
          <cell r="I1746">
            <v>9.556077063360133</v>
          </cell>
          <cell r="J1746">
            <v>1.34425551041047</v>
          </cell>
        </row>
        <row r="1747">
          <cell r="I1747">
            <v>10.698983616685313</v>
          </cell>
          <cell r="J1747">
            <v>1.9856146427721602</v>
          </cell>
        </row>
        <row r="1748">
          <cell r="I1748">
            <v>19.47699837780793</v>
          </cell>
          <cell r="J1748">
            <v>1.9768057923854851</v>
          </cell>
        </row>
        <row r="1749">
          <cell r="I1749">
            <v>16.468829931890337</v>
          </cell>
          <cell r="J1749">
            <v>0.962103319452707</v>
          </cell>
        </row>
        <row r="1750">
          <cell r="I1750">
            <v>15.07126514070857</v>
          </cell>
          <cell r="J1750">
            <v>1.34425551041047</v>
          </cell>
        </row>
        <row r="1751">
          <cell r="I1751">
            <v>19.582540475008003</v>
          </cell>
          <cell r="J1751">
            <v>1.9856146427721602</v>
          </cell>
        </row>
        <row r="1752">
          <cell r="I1752">
            <v>25.031316264745744</v>
          </cell>
          <cell r="J1752">
            <v>1.9768057923854851</v>
          </cell>
        </row>
        <row r="1753">
          <cell r="I1753">
            <v>15.719180851646941</v>
          </cell>
          <cell r="J1753">
            <v>0.962103319452707</v>
          </cell>
        </row>
        <row r="1754">
          <cell r="I1754">
            <v>12.808450710181555</v>
          </cell>
          <cell r="J1754">
            <v>1.34425551041047</v>
          </cell>
        </row>
        <row r="1755">
          <cell r="I1755">
            <v>14.060379525722404</v>
          </cell>
          <cell r="J1755">
            <v>1.9856146427721602</v>
          </cell>
        </row>
        <row r="1756">
          <cell r="I1756">
            <v>15.91038265707649</v>
          </cell>
          <cell r="J1756">
            <v>1.9768057923854851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5"/>
  <sheetViews>
    <sheetView tabSelected="1" zoomScale="90" zoomScaleNormal="90" zoomScalePageLayoutView="0" workbookViewId="0" topLeftCell="A1">
      <selection activeCell="X7" sqref="X7"/>
    </sheetView>
  </sheetViews>
  <sheetFormatPr defaultColWidth="9.140625" defaultRowHeight="12.75"/>
  <cols>
    <col min="1" max="1" width="11.140625" style="3" customWidth="1"/>
    <col min="2" max="2" width="16.28125" style="3" customWidth="1"/>
    <col min="3" max="3" width="9.140625" style="3" customWidth="1"/>
    <col min="4" max="5" width="6.7109375" style="7" customWidth="1"/>
    <col min="6" max="6" width="9.7109375" style="7" customWidth="1"/>
    <col min="7" max="7" width="6.7109375" style="7" customWidth="1"/>
    <col min="8" max="8" width="6.8515625" style="7" customWidth="1"/>
    <col min="9" max="9" width="7.140625" style="3" customWidth="1"/>
    <col min="10" max="11" width="6.28125" style="7" customWidth="1"/>
    <col min="12" max="12" width="6.7109375" style="7" customWidth="1"/>
    <col min="13" max="14" width="10.140625" style="7" customWidth="1"/>
    <col min="15" max="16" width="9.140625" style="7" customWidth="1"/>
    <col min="17" max="16384" width="9.140625" style="1" customWidth="1"/>
  </cols>
  <sheetData>
    <row r="1" ht="15.75">
      <c r="L1" s="3" t="s">
        <v>27</v>
      </c>
    </row>
    <row r="2" spans="3:12" ht="14.25">
      <c r="C2" s="4" t="s">
        <v>11</v>
      </c>
      <c r="D2" s="8" t="s">
        <v>13</v>
      </c>
      <c r="E2" s="8"/>
      <c r="F2" s="8"/>
      <c r="G2" s="8"/>
      <c r="L2" s="3"/>
    </row>
    <row r="3" spans="2:12" ht="15.75">
      <c r="B3" s="5" t="s">
        <v>8</v>
      </c>
      <c r="C3" s="6">
        <v>0.7</v>
      </c>
      <c r="D3" s="7">
        <v>4500</v>
      </c>
      <c r="L3" s="3" t="s">
        <v>1</v>
      </c>
    </row>
    <row r="4" spans="2:12" ht="15.75">
      <c r="B4" s="5" t="s">
        <v>9</v>
      </c>
      <c r="C4" s="6">
        <v>120</v>
      </c>
      <c r="L4" s="3" t="s">
        <v>2</v>
      </c>
    </row>
    <row r="5" spans="2:34" ht="15.75">
      <c r="B5" s="5" t="s">
        <v>0</v>
      </c>
      <c r="C5" s="12">
        <v>15</v>
      </c>
      <c r="L5" s="3" t="s">
        <v>3</v>
      </c>
      <c r="AE5" s="18"/>
      <c r="AF5" s="18"/>
      <c r="AG5" s="18"/>
      <c r="AH5" s="18"/>
    </row>
    <row r="6" spans="2:34" ht="15.75">
      <c r="B6" s="5" t="s">
        <v>10</v>
      </c>
      <c r="C6" s="6">
        <v>1.6</v>
      </c>
      <c r="L6" s="3" t="s">
        <v>23</v>
      </c>
      <c r="AE6" s="18"/>
      <c r="AF6" s="18"/>
      <c r="AG6" s="18"/>
      <c r="AH6" s="18"/>
    </row>
    <row r="7" spans="2:12" ht="15.75">
      <c r="B7" s="5" t="s">
        <v>12</v>
      </c>
      <c r="C7" s="6">
        <v>0.6</v>
      </c>
      <c r="L7" s="3" t="s">
        <v>24</v>
      </c>
    </row>
    <row r="8" spans="2:12" ht="12.75">
      <c r="B8" s="5" t="s">
        <v>15</v>
      </c>
      <c r="C8" s="11">
        <f>0.522*EXP(($C$3/$C$4)*274.7)*1000</f>
        <v>2591.7387319924574</v>
      </c>
      <c r="L8" s="3"/>
    </row>
    <row r="9" spans="2:12" ht="12.75">
      <c r="B9" s="5" t="s">
        <v>16</v>
      </c>
      <c r="C9" s="12">
        <v>20</v>
      </c>
      <c r="L9" s="3" t="s">
        <v>4</v>
      </c>
    </row>
    <row r="10" spans="2:12" ht="12.75">
      <c r="B10" s="3" t="s">
        <v>17</v>
      </c>
      <c r="C10" s="3">
        <v>2</v>
      </c>
      <c r="L10" s="3" t="s">
        <v>22</v>
      </c>
    </row>
    <row r="11" spans="2:12" ht="12.75">
      <c r="B11" s="3" t="s">
        <v>18</v>
      </c>
      <c r="C11" s="3">
        <v>20</v>
      </c>
      <c r="L11" s="3"/>
    </row>
    <row r="12" spans="2:12" ht="12.75">
      <c r="B12" s="4" t="s">
        <v>25</v>
      </c>
      <c r="C12" s="4">
        <v>60</v>
      </c>
      <c r="J12" s="10"/>
      <c r="L12" s="1" t="s">
        <v>28</v>
      </c>
    </row>
    <row r="13" spans="5:13" ht="12.75">
      <c r="E13" s="7">
        <v>2007</v>
      </c>
      <c r="F13" s="7">
        <v>2007</v>
      </c>
      <c r="G13" s="7">
        <v>2007</v>
      </c>
      <c r="K13" s="7">
        <v>2007</v>
      </c>
      <c r="M13" s="7">
        <v>2007</v>
      </c>
    </row>
    <row r="14" spans="1:16" ht="14.25">
      <c r="A14" s="2" t="s">
        <v>7</v>
      </c>
      <c r="B14" s="2" t="s">
        <v>5</v>
      </c>
      <c r="C14" s="2" t="s">
        <v>6</v>
      </c>
      <c r="D14" s="9" t="s">
        <v>13</v>
      </c>
      <c r="E14" s="16" t="s">
        <v>29</v>
      </c>
      <c r="F14" s="16" t="s">
        <v>30</v>
      </c>
      <c r="G14" s="16" t="s">
        <v>31</v>
      </c>
      <c r="H14" s="9" t="s">
        <v>14</v>
      </c>
      <c r="I14" s="2" t="s">
        <v>0</v>
      </c>
      <c r="J14" s="9" t="s">
        <v>32</v>
      </c>
      <c r="K14" s="16" t="s">
        <v>21</v>
      </c>
      <c r="L14" s="9" t="s">
        <v>20</v>
      </c>
      <c r="M14" s="16" t="s">
        <v>26</v>
      </c>
      <c r="N14" s="13"/>
      <c r="O14" s="14" t="s">
        <v>19</v>
      </c>
      <c r="P14" s="15"/>
    </row>
    <row r="15" spans="1:15" ht="12.75">
      <c r="A15" s="3">
        <f>$C$4</f>
        <v>120</v>
      </c>
      <c r="B15" s="3">
        <v>0.25</v>
      </c>
      <c r="C15" s="3">
        <f>B15/A15</f>
        <v>0.0020833333333333333</v>
      </c>
      <c r="D15" s="7">
        <f>$D$3</f>
        <v>4500</v>
      </c>
      <c r="E15" s="7">
        <f>0.383516*($C$4*$C$4)-91.989634*($C$4)+6214.147063</f>
        <v>698.0213830000012</v>
      </c>
      <c r="F15" s="17">
        <f>-0.000423*($C$4*$C$4)+0.099424*$C$4-3.746111</f>
        <v>2.0935690000000005</v>
      </c>
      <c r="G15" s="7">
        <f>MIN((E15*EXP(F15*B15)),$D$3)</f>
        <v>1178.0808403756835</v>
      </c>
      <c r="H15" s="7">
        <f>MIN(((((0.59*EXP(C15*258.2))*1000))),$D$3)</f>
        <v>1010.3369858735001</v>
      </c>
      <c r="I15" s="3">
        <f>$C$5</f>
        <v>15</v>
      </c>
      <c r="J15" s="7">
        <f>MIN(H15*$C$6,D3)</f>
        <v>1616.5391773976003</v>
      </c>
      <c r="K15" s="7">
        <f>IF($C$5&lt;$C$9,(MIN((G15*$C$6)*(($C$12-$C$5)/($C$12-$C$9)),$D$3)),(MIN((G15*$C$6)*($C$9/$C$5),$D$3)))</f>
        <v>2120.5455126762304</v>
      </c>
      <c r="L15" s="7">
        <f>MIN(((((0.522*EXP(($C$3/$C$4)*274.7))*1000))),$D$3)</f>
        <v>2591.7387319924574</v>
      </c>
      <c r="M15" s="7">
        <f>MIN(MAX(((K15*0.0239)-(G15*0.0239))/$C$7,0),90)</f>
        <v>37.54150944663845</v>
      </c>
      <c r="O15" s="7">
        <f>MIN(MAX(((J15*0.0239)-(G15*0.0239))/$C$7,0),90)</f>
        <v>17.46525709137302</v>
      </c>
    </row>
    <row r="16" spans="1:15" ht="12.75">
      <c r="A16" s="3">
        <f>$C$4</f>
        <v>120</v>
      </c>
      <c r="B16" s="3">
        <v>0.26</v>
      </c>
      <c r="C16" s="3">
        <f aca="true" t="shared" si="0" ref="C16:C75">B16/A16</f>
        <v>0.0021666666666666666</v>
      </c>
      <c r="D16" s="7">
        <f aca="true" t="shared" si="1" ref="D16:D75">$D$3</f>
        <v>4500</v>
      </c>
      <c r="E16" s="7">
        <f aca="true" t="shared" si="2" ref="E16:E75">0.383516*($C$4*$C$4)-91.989634*($C$4)+6214.147063</f>
        <v>698.0213830000012</v>
      </c>
      <c r="F16" s="17">
        <f aca="true" t="shared" si="3" ref="F16:F75">-0.000423*($C$4*$C$4)+0.099424*$C$4-3.746111</f>
        <v>2.0935690000000005</v>
      </c>
      <c r="G16" s="7">
        <f aca="true" t="shared" si="4" ref="G16:G75">MIN((E16*EXP(F16*B16)),$D$3)</f>
        <v>1203.0047650791448</v>
      </c>
      <c r="H16" s="7">
        <f aca="true" t="shared" si="5" ref="H16:H75">MIN(((((0.59*EXP(C16*258.2))*1000))),$D$3)</f>
        <v>1032.3116328080957</v>
      </c>
      <c r="I16" s="3">
        <f aca="true" t="shared" si="6" ref="I16:I75">$C$5</f>
        <v>15</v>
      </c>
      <c r="J16" s="7">
        <f aca="true" t="shared" si="7" ref="J16:J75">MIN(H16*$C$6,D4)</f>
        <v>1651.6986124929533</v>
      </c>
      <c r="K16" s="7">
        <f aca="true" t="shared" si="8" ref="K16:K75">IF($C$5&lt;$C$9,(MIN((G16*$C$6)*(($C$12-$C$5)/($C$12-$C$9)),$D$3)),(MIN((G16*$C$6)*($C$9/$C$5),$D$3)))</f>
        <v>2165.4085771424607</v>
      </c>
      <c r="L16" s="7">
        <f aca="true" t="shared" si="9" ref="L16:L75">MIN(((((0.522*EXP(($C$3/$C$4)*274.7))*1000))),$D$3)</f>
        <v>2591.7387319924574</v>
      </c>
      <c r="M16" s="7">
        <f aca="true" t="shared" si="10" ref="M16:M75">MIN(MAX(((K16*0.0239)-(G16*0.0239))/$C$7,0),90)</f>
        <v>38.335751847188746</v>
      </c>
      <c r="O16" s="7">
        <f aca="true" t="shared" si="11" ref="O16:O75">MIN(MAX(((J16*0.0239)-(G16*0.0239))/$C$7,0),90)</f>
        <v>17.872971588650042</v>
      </c>
    </row>
    <row r="17" spans="1:15" ht="12.75">
      <c r="A17" s="3">
        <f aca="true" t="shared" si="12" ref="A17:A56">$C$4</f>
        <v>120</v>
      </c>
      <c r="B17" s="3">
        <v>0.27</v>
      </c>
      <c r="C17" s="3">
        <f t="shared" si="0"/>
        <v>0.0022500000000000003</v>
      </c>
      <c r="D17" s="7">
        <f t="shared" si="1"/>
        <v>4500</v>
      </c>
      <c r="E17" s="7">
        <f t="shared" si="2"/>
        <v>698.0213830000012</v>
      </c>
      <c r="F17" s="17">
        <f t="shared" si="3"/>
        <v>2.0935690000000005</v>
      </c>
      <c r="G17" s="7">
        <f t="shared" si="4"/>
        <v>1228.4559897787808</v>
      </c>
      <c r="H17" s="7">
        <f t="shared" si="5"/>
        <v>1054.7642243439993</v>
      </c>
      <c r="I17" s="3">
        <f t="shared" si="6"/>
        <v>15</v>
      </c>
      <c r="J17" s="7">
        <f t="shared" si="7"/>
        <v>1687.622758950399</v>
      </c>
      <c r="K17" s="7">
        <f t="shared" si="8"/>
        <v>2211.2207816018054</v>
      </c>
      <c r="L17" s="7">
        <f t="shared" si="9"/>
        <v>2591.7387319924574</v>
      </c>
      <c r="M17" s="7">
        <f t="shared" si="10"/>
        <v>39.14679754095049</v>
      </c>
      <c r="O17" s="7">
        <f t="shared" si="11"/>
        <v>18.29014297200279</v>
      </c>
    </row>
    <row r="18" spans="1:15" ht="12.75">
      <c r="A18" s="3">
        <f t="shared" si="12"/>
        <v>120</v>
      </c>
      <c r="B18" s="3">
        <v>0.28</v>
      </c>
      <c r="C18" s="3">
        <f t="shared" si="0"/>
        <v>0.0023333333333333335</v>
      </c>
      <c r="D18" s="7">
        <f t="shared" si="1"/>
        <v>4500</v>
      </c>
      <c r="E18" s="7">
        <f t="shared" si="2"/>
        <v>698.0213830000012</v>
      </c>
      <c r="F18" s="17">
        <f t="shared" si="3"/>
        <v>2.0935690000000005</v>
      </c>
      <c r="G18" s="7">
        <f t="shared" si="4"/>
        <v>1254.445670233136</v>
      </c>
      <c r="H18" s="7">
        <f>MIN(((((0.59*EXP(C18*258.2))*1000))),$D$3)</f>
        <v>1077.7051556899532</v>
      </c>
      <c r="I18" s="3">
        <f t="shared" si="6"/>
        <v>15</v>
      </c>
      <c r="J18" s="7">
        <f t="shared" si="7"/>
        <v>1724.3282491039254</v>
      </c>
      <c r="K18" s="7">
        <f t="shared" si="8"/>
        <v>2258.002206419645</v>
      </c>
      <c r="L18" s="7">
        <f t="shared" si="9"/>
        <v>2591.7387319924574</v>
      </c>
      <c r="M18" s="7">
        <f t="shared" si="10"/>
        <v>39.97500202476262</v>
      </c>
      <c r="O18" s="7">
        <f t="shared" si="11"/>
        <v>18.716989391686443</v>
      </c>
    </row>
    <row r="19" spans="1:15" ht="12.75">
      <c r="A19" s="3">
        <f t="shared" si="12"/>
        <v>120</v>
      </c>
      <c r="B19" s="3">
        <v>0.29</v>
      </c>
      <c r="C19" s="3">
        <f t="shared" si="0"/>
        <v>0.0024166666666666664</v>
      </c>
      <c r="D19" s="7">
        <f t="shared" si="1"/>
        <v>4500</v>
      </c>
      <c r="E19" s="7">
        <f t="shared" si="2"/>
        <v>698.0213830000012</v>
      </c>
      <c r="F19" s="17">
        <f t="shared" si="3"/>
        <v>2.0935690000000005</v>
      </c>
      <c r="G19" s="7">
        <f t="shared" si="4"/>
        <v>1280.9851982162097</v>
      </c>
      <c r="H19" s="7">
        <f t="shared" si="5"/>
        <v>1101.1450481486117</v>
      </c>
      <c r="I19" s="3">
        <f t="shared" si="6"/>
        <v>15</v>
      </c>
      <c r="J19" s="7">
        <f t="shared" si="7"/>
        <v>1761.8320770377788</v>
      </c>
      <c r="K19" s="7">
        <f t="shared" si="8"/>
        <v>2305.773356789178</v>
      </c>
      <c r="L19" s="7">
        <f t="shared" si="9"/>
        <v>2591.7387319924574</v>
      </c>
      <c r="M19" s="7">
        <f t="shared" si="10"/>
        <v>40.82072831648989</v>
      </c>
      <c r="O19" s="7">
        <f t="shared" si="11"/>
        <v>19.1537340063925</v>
      </c>
    </row>
    <row r="20" spans="1:15" ht="12.75">
      <c r="A20" s="3">
        <f t="shared" si="12"/>
        <v>120</v>
      </c>
      <c r="B20" s="3">
        <v>0.3</v>
      </c>
      <c r="C20" s="3">
        <f t="shared" si="0"/>
        <v>0.0025</v>
      </c>
      <c r="D20" s="7">
        <f t="shared" si="1"/>
        <v>4500</v>
      </c>
      <c r="E20" s="7">
        <f t="shared" si="2"/>
        <v>698.0213830000012</v>
      </c>
      <c r="F20" s="17">
        <f t="shared" si="3"/>
        <v>2.0935690000000005</v>
      </c>
      <c r="G20" s="7">
        <f t="shared" si="4"/>
        <v>1308.0862065106894</v>
      </c>
      <c r="H20" s="7">
        <f t="shared" si="5"/>
        <v>1125.0947540340435</v>
      </c>
      <c r="I20" s="3">
        <f t="shared" si="6"/>
        <v>15</v>
      </c>
      <c r="J20" s="7">
        <f t="shared" si="7"/>
        <v>1800.1516064544696</v>
      </c>
      <c r="K20" s="7">
        <f t="shared" si="8"/>
        <v>2354.5551717192407</v>
      </c>
      <c r="L20" s="7">
        <f t="shared" si="9"/>
        <v>2591.7387319924574</v>
      </c>
      <c r="M20" s="7">
        <f t="shared" si="10"/>
        <v>41.684347114140635</v>
      </c>
      <c r="O20" s="7">
        <f t="shared" si="11"/>
        <v>19.60060509776058</v>
      </c>
    </row>
    <row r="21" spans="1:15" ht="12.75">
      <c r="A21" s="3">
        <f t="shared" si="12"/>
        <v>120</v>
      </c>
      <c r="B21" s="3">
        <v>0.31</v>
      </c>
      <c r="C21" s="3">
        <f t="shared" si="0"/>
        <v>0.0025833333333333333</v>
      </c>
      <c r="D21" s="7">
        <f t="shared" si="1"/>
        <v>4500</v>
      </c>
      <c r="E21" s="7">
        <f t="shared" si="2"/>
        <v>698.0213830000012</v>
      </c>
      <c r="F21" s="17">
        <f t="shared" si="3"/>
        <v>2.0935690000000005</v>
      </c>
      <c r="G21" s="7">
        <f t="shared" si="4"/>
        <v>1335.7605740068213</v>
      </c>
      <c r="H21" s="7">
        <f t="shared" si="5"/>
        <v>1149.565361696188</v>
      </c>
      <c r="I21" s="3">
        <f t="shared" si="6"/>
        <v>15</v>
      </c>
      <c r="J21" s="7">
        <f t="shared" si="7"/>
        <v>1839.3045787139008</v>
      </c>
      <c r="K21" s="7">
        <f t="shared" si="8"/>
        <v>2404.3690332122787</v>
      </c>
      <c r="L21" s="7">
        <f t="shared" si="9"/>
        <v>2591.7387319924574</v>
      </c>
      <c r="M21" s="7">
        <f t="shared" si="10"/>
        <v>42.56623695835073</v>
      </c>
      <c r="O21" s="7">
        <f t="shared" si="11"/>
        <v>20.057836187498662</v>
      </c>
    </row>
    <row r="22" spans="1:15" ht="12.75">
      <c r="A22" s="3">
        <f t="shared" si="12"/>
        <v>120</v>
      </c>
      <c r="B22" s="3">
        <v>0.32</v>
      </c>
      <c r="C22" s="3">
        <f t="shared" si="0"/>
        <v>0.0026666666666666666</v>
      </c>
      <c r="D22" s="7">
        <f t="shared" si="1"/>
        <v>4500</v>
      </c>
      <c r="E22" s="7">
        <f t="shared" si="2"/>
        <v>698.0213830000012</v>
      </c>
      <c r="F22" s="17">
        <f t="shared" si="3"/>
        <v>2.0935690000000005</v>
      </c>
      <c r="G22" s="7">
        <f t="shared" si="4"/>
        <v>1364.0204309091553</v>
      </c>
      <c r="H22" s="7">
        <f t="shared" si="5"/>
        <v>1174.568200654592</v>
      </c>
      <c r="I22" s="3">
        <f t="shared" si="6"/>
        <v>15</v>
      </c>
      <c r="J22" s="7">
        <f t="shared" si="7"/>
        <v>1879.3091210473472</v>
      </c>
      <c r="K22" s="7">
        <f t="shared" si="8"/>
        <v>2455.2367756364793</v>
      </c>
      <c r="L22" s="7">
        <f t="shared" si="9"/>
        <v>2591.7387319924574</v>
      </c>
      <c r="M22" s="7">
        <f t="shared" si="10"/>
        <v>43.46678439830508</v>
      </c>
      <c r="O22" s="7">
        <f t="shared" si="11"/>
        <v>20.525666157171308</v>
      </c>
    </row>
    <row r="23" spans="1:15" ht="12.75">
      <c r="A23" s="3">
        <f t="shared" si="12"/>
        <v>120</v>
      </c>
      <c r="B23" s="3">
        <v>0.33</v>
      </c>
      <c r="C23" s="3">
        <f t="shared" si="0"/>
        <v>0.0027500000000000003</v>
      </c>
      <c r="D23" s="7">
        <f t="shared" si="1"/>
        <v>4500</v>
      </c>
      <c r="E23" s="7">
        <f t="shared" si="2"/>
        <v>698.0213830000012</v>
      </c>
      <c r="F23" s="17">
        <f t="shared" si="3"/>
        <v>2.0935690000000005</v>
      </c>
      <c r="G23" s="7">
        <f t="shared" si="4"/>
        <v>1392.8781640534453</v>
      </c>
      <c r="H23" s="7">
        <f t="shared" si="5"/>
        <v>1200.1148468438066</v>
      </c>
      <c r="I23" s="3">
        <f t="shared" si="6"/>
        <v>15</v>
      </c>
      <c r="J23" s="7">
        <f t="shared" si="7"/>
        <v>1920.1837549500906</v>
      </c>
      <c r="K23" s="7">
        <f t="shared" si="8"/>
        <v>2507.1806952962015</v>
      </c>
      <c r="L23" s="7">
        <f t="shared" si="9"/>
        <v>2591.7387319924574</v>
      </c>
      <c r="M23" s="7">
        <f t="shared" si="10"/>
        <v>44.386384161169794</v>
      </c>
      <c r="O23" s="7">
        <f t="shared" si="11"/>
        <v>21.004339370716366</v>
      </c>
    </row>
    <row r="24" spans="1:15" ht="12.75">
      <c r="A24" s="3">
        <f t="shared" si="12"/>
        <v>120</v>
      </c>
      <c r="B24" s="3">
        <v>0.34</v>
      </c>
      <c r="C24" s="3">
        <f t="shared" si="0"/>
        <v>0.0028333333333333335</v>
      </c>
      <c r="D24" s="7">
        <f t="shared" si="1"/>
        <v>4500</v>
      </c>
      <c r="E24" s="7">
        <f t="shared" si="2"/>
        <v>698.0213830000012</v>
      </c>
      <c r="F24" s="17">
        <f t="shared" si="3"/>
        <v>2.0935690000000005</v>
      </c>
      <c r="G24" s="7">
        <f t="shared" si="4"/>
        <v>1422.346422336037</v>
      </c>
      <c r="H24" s="7">
        <f t="shared" si="5"/>
        <v>1226.2171279728682</v>
      </c>
      <c r="I24" s="3">
        <f t="shared" si="6"/>
        <v>15</v>
      </c>
      <c r="J24" s="7">
        <f t="shared" si="7"/>
        <v>1961.947404756589</v>
      </c>
      <c r="K24" s="7">
        <f t="shared" si="8"/>
        <v>2560.2235602048663</v>
      </c>
      <c r="L24" s="7">
        <f t="shared" si="9"/>
        <v>2591.7387319924574</v>
      </c>
      <c r="M24" s="7">
        <f t="shared" si="10"/>
        <v>45.32543932510837</v>
      </c>
      <c r="O24" s="7">
        <f t="shared" si="11"/>
        <v>21.49410579975199</v>
      </c>
    </row>
    <row r="25" spans="1:15" ht="12.75">
      <c r="A25" s="3">
        <f t="shared" si="12"/>
        <v>120</v>
      </c>
      <c r="B25" s="3">
        <v>0.35</v>
      </c>
      <c r="C25" s="3">
        <f t="shared" si="0"/>
        <v>0.0029166666666666664</v>
      </c>
      <c r="D25" s="7">
        <f t="shared" si="1"/>
        <v>4500</v>
      </c>
      <c r="E25" s="7">
        <f t="shared" si="2"/>
        <v>698.0213830000012</v>
      </c>
      <c r="F25" s="17">
        <f t="shared" si="3"/>
        <v>2.0935690000000005</v>
      </c>
      <c r="G25" s="7">
        <f t="shared" si="4"/>
        <v>1452.4381222581203</v>
      </c>
      <c r="H25" s="7">
        <f t="shared" si="5"/>
        <v>1252.8871290013476</v>
      </c>
      <c r="I25" s="3">
        <f t="shared" si="6"/>
        <v>15</v>
      </c>
      <c r="J25" s="7">
        <f t="shared" si="7"/>
        <v>2004.6194064021563</v>
      </c>
      <c r="K25" s="7">
        <f t="shared" si="8"/>
        <v>2614.3886200646166</v>
      </c>
      <c r="L25" s="7">
        <f t="shared" si="9"/>
        <v>2591.7387319924574</v>
      </c>
      <c r="M25" s="7">
        <f t="shared" si="10"/>
        <v>46.28436149595877</v>
      </c>
      <c r="O25" s="7">
        <f t="shared" si="11"/>
        <v>21.99522115173744</v>
      </c>
    </row>
    <row r="26" spans="1:15" ht="12.75">
      <c r="A26" s="3">
        <f t="shared" si="12"/>
        <v>120</v>
      </c>
      <c r="B26" s="3">
        <v>0.36</v>
      </c>
      <c r="C26" s="3">
        <f t="shared" si="0"/>
        <v>0.003</v>
      </c>
      <c r="D26" s="7">
        <f t="shared" si="1"/>
        <v>4500</v>
      </c>
      <c r="E26" s="7">
        <f t="shared" si="2"/>
        <v>698.0213830000012</v>
      </c>
      <c r="F26" s="17">
        <f t="shared" si="3"/>
        <v>2.0935690000000005</v>
      </c>
      <c r="G26" s="7">
        <f t="shared" si="4"/>
        <v>1483.166453587279</v>
      </c>
      <c r="H26" s="7">
        <f t="shared" si="5"/>
        <v>1280.137197734505</v>
      </c>
      <c r="I26" s="3">
        <f t="shared" si="6"/>
        <v>15</v>
      </c>
      <c r="J26" s="7">
        <f t="shared" si="7"/>
        <v>2048.219516375208</v>
      </c>
      <c r="K26" s="7">
        <f t="shared" si="8"/>
        <v>2669.699616457102</v>
      </c>
      <c r="L26" s="7">
        <f t="shared" si="9"/>
        <v>2591.7387319924574</v>
      </c>
      <c r="M26" s="7">
        <f t="shared" si="10"/>
        <v>47.26357098764795</v>
      </c>
      <c r="O26" s="7">
        <f t="shared" si="11"/>
        <v>22.507947001052518</v>
      </c>
    </row>
    <row r="27" spans="1:15" ht="12.75">
      <c r="A27" s="3">
        <f t="shared" si="12"/>
        <v>120</v>
      </c>
      <c r="B27" s="3">
        <v>0.37</v>
      </c>
      <c r="C27" s="3">
        <f t="shared" si="0"/>
        <v>0.0030833333333333333</v>
      </c>
      <c r="D27" s="7">
        <f t="shared" si="1"/>
        <v>4500</v>
      </c>
      <c r="E27" s="7">
        <f t="shared" si="2"/>
        <v>698.0213830000012</v>
      </c>
      <c r="F27" s="17">
        <f t="shared" si="3"/>
        <v>2.0935690000000005</v>
      </c>
      <c r="G27" s="7">
        <f t="shared" si="4"/>
        <v>1514.544885138819</v>
      </c>
      <c r="H27" s="7">
        <f t="shared" si="5"/>
        <v>1307.9799505401322</v>
      </c>
      <c r="I27" s="3">
        <f t="shared" si="6"/>
        <v>15</v>
      </c>
      <c r="J27" s="7">
        <f t="shared" si="7"/>
        <v>2092.7679208642116</v>
      </c>
      <c r="K27" s="7">
        <f t="shared" si="8"/>
        <v>2726.180793249874</v>
      </c>
      <c r="L27" s="7">
        <f t="shared" si="9"/>
        <v>2591.7387319924574</v>
      </c>
      <c r="M27" s="7">
        <f t="shared" si="10"/>
        <v>48.263497006423705</v>
      </c>
      <c r="O27" s="7">
        <f t="shared" si="11"/>
        <v>23.032550923061486</v>
      </c>
    </row>
    <row r="28" spans="1:15" ht="12.75">
      <c r="A28" s="3">
        <f t="shared" si="12"/>
        <v>120</v>
      </c>
      <c r="B28" s="3">
        <v>0.38</v>
      </c>
      <c r="C28" s="3">
        <f t="shared" si="0"/>
        <v>0.0031666666666666666</v>
      </c>
      <c r="D28" s="7">
        <f t="shared" si="1"/>
        <v>4500</v>
      </c>
      <c r="E28" s="7">
        <f t="shared" si="2"/>
        <v>698.0213830000012</v>
      </c>
      <c r="F28" s="17">
        <f t="shared" si="3"/>
        <v>2.0935690000000005</v>
      </c>
      <c r="G28" s="7">
        <f t="shared" si="4"/>
        <v>1546.5871706794057</v>
      </c>
      <c r="H28" s="7">
        <f t="shared" si="5"/>
        <v>1336.4282781897427</v>
      </c>
      <c r="I28" s="3">
        <f t="shared" si="6"/>
        <v>15</v>
      </c>
      <c r="J28" s="7">
        <f t="shared" si="7"/>
        <v>2138.2852451035883</v>
      </c>
      <c r="K28" s="7">
        <f t="shared" si="8"/>
        <v>2783.8569072229307</v>
      </c>
      <c r="L28" s="7">
        <f t="shared" si="9"/>
        <v>2591.7387319924574</v>
      </c>
      <c r="M28" s="7">
        <f t="shared" si="10"/>
        <v>49.284577838983736</v>
      </c>
      <c r="O28" s="7">
        <f t="shared" si="11"/>
        <v>23.56930663122994</v>
      </c>
    </row>
    <row r="29" spans="1:15" ht="12.75">
      <c r="A29" s="3">
        <f t="shared" si="12"/>
        <v>120</v>
      </c>
      <c r="B29" s="3">
        <v>0.39</v>
      </c>
      <c r="C29" s="3">
        <f t="shared" si="0"/>
        <v>0.0032500000000000003</v>
      </c>
      <c r="D29" s="7">
        <f t="shared" si="1"/>
        <v>4500</v>
      </c>
      <c r="E29" s="7">
        <f t="shared" si="2"/>
        <v>698.0213830000012</v>
      </c>
      <c r="F29" s="17">
        <f t="shared" si="3"/>
        <v>2.0935690000000005</v>
      </c>
      <c r="G29" s="7">
        <f t="shared" si="4"/>
        <v>1579.3073549556054</v>
      </c>
      <c r="H29" s="7">
        <f t="shared" si="5"/>
        <v>1365.4953518268019</v>
      </c>
      <c r="I29" s="3">
        <f t="shared" si="6"/>
        <v>15</v>
      </c>
      <c r="J29" s="7">
        <f t="shared" si="7"/>
        <v>2184.792562922883</v>
      </c>
      <c r="K29" s="7">
        <f t="shared" si="8"/>
        <v>2842.75323892009</v>
      </c>
      <c r="L29" s="7">
        <f t="shared" si="9"/>
        <v>2591.7387319924574</v>
      </c>
      <c r="M29" s="7">
        <f t="shared" si="10"/>
        <v>50.32726104458529</v>
      </c>
      <c r="O29" s="7">
        <f t="shared" si="11"/>
        <v>24.118494117363223</v>
      </c>
    </row>
    <row r="30" spans="1:15" ht="12.75">
      <c r="A30" s="3">
        <f t="shared" si="12"/>
        <v>120</v>
      </c>
      <c r="B30" s="3">
        <v>0.4</v>
      </c>
      <c r="C30" s="3">
        <f t="shared" si="0"/>
        <v>0.0033333333333333335</v>
      </c>
      <c r="D30" s="7">
        <f t="shared" si="1"/>
        <v>4500</v>
      </c>
      <c r="E30" s="7">
        <f t="shared" si="2"/>
        <v>698.0213830000012</v>
      </c>
      <c r="F30" s="17">
        <f t="shared" si="3"/>
        <v>2.0935690000000005</v>
      </c>
      <c r="G30" s="7">
        <f t="shared" si="4"/>
        <v>1612.7197798499647</v>
      </c>
      <c r="H30" s="7">
        <f t="shared" si="5"/>
        <v>1395.1946290647647</v>
      </c>
      <c r="I30" s="3">
        <f t="shared" si="6"/>
        <v>15</v>
      </c>
      <c r="J30" s="7">
        <f t="shared" si="7"/>
        <v>2232.311406503624</v>
      </c>
      <c r="K30" s="7">
        <f t="shared" si="8"/>
        <v>2902.8956037299367</v>
      </c>
      <c r="L30" s="7">
        <f t="shared" si="9"/>
        <v>2591.7387319924574</v>
      </c>
      <c r="M30" s="7">
        <f t="shared" si="10"/>
        <v>51.392003651218886</v>
      </c>
      <c r="O30" s="7">
        <f t="shared" si="11"/>
        <v>24.68039979503743</v>
      </c>
    </row>
    <row r="31" spans="1:15" ht="12.75">
      <c r="A31" s="3">
        <f t="shared" si="12"/>
        <v>120</v>
      </c>
      <c r="B31" s="3">
        <v>0.41</v>
      </c>
      <c r="C31" s="3">
        <f t="shared" si="0"/>
        <v>0.0034166666666666664</v>
      </c>
      <c r="D31" s="7">
        <f t="shared" si="1"/>
        <v>4500</v>
      </c>
      <c r="E31" s="7">
        <f t="shared" si="2"/>
        <v>698.0213830000012</v>
      </c>
      <c r="F31" s="17">
        <f t="shared" si="3"/>
        <v>2.0935690000000005</v>
      </c>
      <c r="G31" s="7">
        <f t="shared" si="4"/>
        <v>1646.8390906673314</v>
      </c>
      <c r="H31" s="7">
        <f t="shared" si="5"/>
        <v>1425.5398602177504</v>
      </c>
      <c r="I31" s="3">
        <f t="shared" si="6"/>
        <v>15</v>
      </c>
      <c r="J31" s="7">
        <f t="shared" si="7"/>
        <v>2280.8637763484007</v>
      </c>
      <c r="K31" s="7">
        <f t="shared" si="8"/>
        <v>2964.3103632011967</v>
      </c>
      <c r="L31" s="7">
        <f t="shared" si="9"/>
        <v>2591.7387319924574</v>
      </c>
      <c r="M31" s="7">
        <f t="shared" si="10"/>
        <v>52.4792723559323</v>
      </c>
      <c r="O31" s="7">
        <f t="shared" si="11"/>
        <v>25.25531664629593</v>
      </c>
    </row>
    <row r="32" spans="1:15" ht="12.75">
      <c r="A32" s="3">
        <f t="shared" si="12"/>
        <v>120</v>
      </c>
      <c r="B32" s="3">
        <v>0.42</v>
      </c>
      <c r="C32" s="3">
        <f t="shared" si="0"/>
        <v>0.0035</v>
      </c>
      <c r="D32" s="7">
        <f t="shared" si="1"/>
        <v>4500</v>
      </c>
      <c r="E32" s="7">
        <f t="shared" si="2"/>
        <v>698.0213830000012</v>
      </c>
      <c r="F32" s="17">
        <f t="shared" si="3"/>
        <v>2.0935690000000005</v>
      </c>
      <c r="G32" s="7">
        <f t="shared" si="4"/>
        <v>1681.6802425541748</v>
      </c>
      <c r="H32" s="7">
        <f t="shared" si="5"/>
        <v>1456.5450946667247</v>
      </c>
      <c r="I32" s="3">
        <f t="shared" si="6"/>
        <v>15</v>
      </c>
      <c r="J32" s="7">
        <f t="shared" si="7"/>
        <v>2330.4721514667594</v>
      </c>
      <c r="K32" s="7">
        <f t="shared" si="8"/>
        <v>3027.024436597515</v>
      </c>
      <c r="L32" s="7">
        <f t="shared" si="9"/>
        <v>2591.7387319924574</v>
      </c>
      <c r="M32" s="7">
        <f t="shared" si="10"/>
        <v>53.58954372939305</v>
      </c>
      <c r="O32" s="7">
        <f t="shared" si="11"/>
        <v>25.843544371684622</v>
      </c>
    </row>
    <row r="33" spans="1:15" ht="12.75">
      <c r="A33" s="3">
        <f t="shared" si="12"/>
        <v>120</v>
      </c>
      <c r="B33" s="3">
        <v>0.43</v>
      </c>
      <c r="C33" s="3">
        <f t="shared" si="0"/>
        <v>0.0035833333333333333</v>
      </c>
      <c r="D33" s="7">
        <f t="shared" si="1"/>
        <v>4500</v>
      </c>
      <c r="E33" s="7">
        <f t="shared" si="2"/>
        <v>698.0213830000012</v>
      </c>
      <c r="F33" s="17">
        <f t="shared" si="3"/>
        <v>2.0935690000000005</v>
      </c>
      <c r="G33" s="7">
        <f t="shared" si="4"/>
        <v>1717.2585070537084</v>
      </c>
      <c r="H33" s="7">
        <f t="shared" si="5"/>
        <v>1488.2246873641514</v>
      </c>
      <c r="I33" s="3">
        <f t="shared" si="6"/>
        <v>15</v>
      </c>
      <c r="J33" s="7">
        <f t="shared" si="7"/>
        <v>2381.1594997826423</v>
      </c>
      <c r="K33" s="7">
        <f t="shared" si="8"/>
        <v>3091.0653126966754</v>
      </c>
      <c r="L33" s="7">
        <f t="shared" si="9"/>
        <v>2591.7387319924574</v>
      </c>
      <c r="M33" s="7">
        <f t="shared" si="10"/>
        <v>54.72330442477819</v>
      </c>
      <c r="O33" s="7">
        <f t="shared" si="11"/>
        <v>26.445389543702536</v>
      </c>
    </row>
    <row r="34" spans="1:15" ht="12.75">
      <c r="A34" s="3">
        <f t="shared" si="12"/>
        <v>120</v>
      </c>
      <c r="B34" s="3">
        <v>0.44</v>
      </c>
      <c r="C34" s="3">
        <f t="shared" si="0"/>
        <v>0.0036666666666666666</v>
      </c>
      <c r="D34" s="7">
        <f t="shared" si="1"/>
        <v>4500</v>
      </c>
      <c r="E34" s="7">
        <f t="shared" si="2"/>
        <v>698.0213830000012</v>
      </c>
      <c r="F34" s="17">
        <f t="shared" si="3"/>
        <v>2.0935690000000005</v>
      </c>
      <c r="G34" s="7">
        <f t="shared" si="4"/>
        <v>1753.589478799701</v>
      </c>
      <c r="H34" s="7">
        <f t="shared" si="5"/>
        <v>1520.5933054801183</v>
      </c>
      <c r="I34" s="3">
        <f t="shared" si="6"/>
        <v>15</v>
      </c>
      <c r="J34" s="7">
        <f t="shared" si="7"/>
        <v>2432.9492887681895</v>
      </c>
      <c r="K34" s="7">
        <f t="shared" si="8"/>
        <v>3156.461061839462</v>
      </c>
      <c r="L34" s="7">
        <f t="shared" si="9"/>
        <v>2591.7387319924574</v>
      </c>
      <c r="M34" s="7">
        <f t="shared" si="10"/>
        <v>55.88105139108382</v>
      </c>
      <c r="O34" s="7">
        <f t="shared" si="11"/>
        <v>27.061165763744793</v>
      </c>
    </row>
    <row r="35" spans="1:15" ht="12.75">
      <c r="A35" s="3">
        <f t="shared" si="12"/>
        <v>120</v>
      </c>
      <c r="B35" s="3">
        <v>0.45</v>
      </c>
      <c r="C35" s="3">
        <f t="shared" si="0"/>
        <v>0.0037500000000000003</v>
      </c>
      <c r="D35" s="7">
        <f t="shared" si="1"/>
        <v>4500</v>
      </c>
      <c r="E35" s="7">
        <f t="shared" si="2"/>
        <v>698.0213830000012</v>
      </c>
      <c r="F35" s="17">
        <f t="shared" si="3"/>
        <v>2.0935690000000005</v>
      </c>
      <c r="G35" s="7">
        <f t="shared" si="4"/>
        <v>1790.6890823519054</v>
      </c>
      <c r="H35" s="7">
        <f t="shared" si="5"/>
        <v>1553.665935193012</v>
      </c>
      <c r="I35" s="3">
        <f t="shared" si="6"/>
        <v>15</v>
      </c>
      <c r="J35" s="7">
        <f t="shared" si="7"/>
        <v>2485.8654963088193</v>
      </c>
      <c r="K35" s="7">
        <f t="shared" si="8"/>
        <v>3223.24034823343</v>
      </c>
      <c r="L35" s="7">
        <f t="shared" si="9"/>
        <v>2591.7387319924574</v>
      </c>
      <c r="M35" s="7">
        <f t="shared" si="10"/>
        <v>57.06329209094739</v>
      </c>
      <c r="O35" s="7">
        <f t="shared" si="11"/>
        <v>27.69119382261708</v>
      </c>
    </row>
    <row r="36" spans="1:17" ht="12.75">
      <c r="A36" s="3">
        <f t="shared" si="12"/>
        <v>120</v>
      </c>
      <c r="B36" s="3">
        <v>0.46</v>
      </c>
      <c r="C36" s="3">
        <f t="shared" si="0"/>
        <v>0.0038333333333333336</v>
      </c>
      <c r="D36" s="7">
        <f t="shared" si="1"/>
        <v>4500</v>
      </c>
      <c r="E36" s="7">
        <f t="shared" si="2"/>
        <v>698.0213830000012</v>
      </c>
      <c r="F36" s="17">
        <f t="shared" si="3"/>
        <v>2.0935690000000005</v>
      </c>
      <c r="G36" s="7">
        <f t="shared" si="4"/>
        <v>1828.573579176093</v>
      </c>
      <c r="H36" s="7">
        <f t="shared" si="5"/>
        <v>1587.457888627892</v>
      </c>
      <c r="I36" s="3">
        <f t="shared" si="6"/>
        <v>15</v>
      </c>
      <c r="J36" s="7">
        <f t="shared" si="7"/>
        <v>2539.9326218046276</v>
      </c>
      <c r="K36" s="7">
        <f t="shared" si="8"/>
        <v>3291.4324425169675</v>
      </c>
      <c r="L36" s="7">
        <f t="shared" si="9"/>
        <v>2591.7387319924574</v>
      </c>
      <c r="M36" s="7">
        <f t="shared" si="10"/>
        <v>58.27054472307816</v>
      </c>
      <c r="O36" s="7">
        <f t="shared" si="11"/>
        <v>28.3358018647033</v>
      </c>
      <c r="Q36" t="s">
        <v>33</v>
      </c>
    </row>
    <row r="37" spans="1:17" ht="12.75">
      <c r="A37" s="3">
        <f t="shared" si="12"/>
        <v>120</v>
      </c>
      <c r="B37" s="3">
        <v>0.47</v>
      </c>
      <c r="C37" s="3">
        <f t="shared" si="0"/>
        <v>0.003916666666666666</v>
      </c>
      <c r="D37" s="7">
        <f t="shared" si="1"/>
        <v>4500</v>
      </c>
      <c r="E37" s="7">
        <f t="shared" si="2"/>
        <v>698.0213830000012</v>
      </c>
      <c r="F37" s="17">
        <f t="shared" si="3"/>
        <v>2.0935690000000005</v>
      </c>
      <c r="G37" s="7">
        <f t="shared" si="4"/>
        <v>1867.2595747717685</v>
      </c>
      <c r="H37" s="7">
        <f t="shared" si="5"/>
        <v>1621.9848109457732</v>
      </c>
      <c r="I37" s="3">
        <f t="shared" si="6"/>
        <v>15</v>
      </c>
      <c r="J37" s="7">
        <f t="shared" si="7"/>
        <v>2595.1756975132375</v>
      </c>
      <c r="K37" s="7">
        <f t="shared" si="8"/>
        <v>3361.0672345891835</v>
      </c>
      <c r="L37" s="7">
        <f t="shared" si="9"/>
        <v>2591.7387319924574</v>
      </c>
      <c r="M37" s="7">
        <f t="shared" si="10"/>
        <v>59.5033384493937</v>
      </c>
      <c r="O37" s="7">
        <f t="shared" si="11"/>
        <v>28.99532555586852</v>
      </c>
      <c r="Q37" t="s">
        <v>34</v>
      </c>
    </row>
    <row r="38" spans="1:17" ht="12.75">
      <c r="A38" s="3">
        <f t="shared" si="12"/>
        <v>120</v>
      </c>
      <c r="B38" s="3">
        <v>0.48</v>
      </c>
      <c r="C38" s="3">
        <f t="shared" si="0"/>
        <v>0.004</v>
      </c>
      <c r="D38" s="7">
        <f t="shared" si="1"/>
        <v>4500</v>
      </c>
      <c r="E38" s="7">
        <f t="shared" si="2"/>
        <v>698.0213830000012</v>
      </c>
      <c r="F38" s="17">
        <f t="shared" si="3"/>
        <v>2.0935690000000005</v>
      </c>
      <c r="G38" s="7">
        <f t="shared" si="4"/>
        <v>1906.7640259506768</v>
      </c>
      <c r="H38" s="7">
        <f t="shared" si="5"/>
        <v>1657.2626875870947</v>
      </c>
      <c r="I38" s="3">
        <f t="shared" si="6"/>
        <v>15</v>
      </c>
      <c r="J38" s="7">
        <f t="shared" si="7"/>
        <v>2651.6203001393515</v>
      </c>
      <c r="K38" s="7">
        <f t="shared" si="8"/>
        <v>3432.1752467112183</v>
      </c>
      <c r="L38" s="7">
        <f t="shared" si="9"/>
        <v>2591.7387319924574</v>
      </c>
      <c r="M38" s="7">
        <f t="shared" si="10"/>
        <v>60.762213626961575</v>
      </c>
      <c r="O38" s="7">
        <f t="shared" si="11"/>
        <v>29.670108255182218</v>
      </c>
      <c r="Q38" t="s">
        <v>35</v>
      </c>
    </row>
    <row r="39" spans="1:15" ht="12.75">
      <c r="A39" s="3">
        <f t="shared" si="12"/>
        <v>120</v>
      </c>
      <c r="B39" s="3">
        <v>0.49</v>
      </c>
      <c r="C39" s="3">
        <f t="shared" si="0"/>
        <v>0.004083333333333333</v>
      </c>
      <c r="D39" s="7">
        <f t="shared" si="1"/>
        <v>4500</v>
      </c>
      <c r="E39" s="7">
        <f t="shared" si="2"/>
        <v>698.0213830000012</v>
      </c>
      <c r="F39" s="17">
        <f t="shared" si="3"/>
        <v>2.0935690000000005</v>
      </c>
      <c r="G39" s="7">
        <f t="shared" si="4"/>
        <v>1947.1042482692983</v>
      </c>
      <c r="H39" s="7">
        <f t="shared" si="5"/>
        <v>1693.3078516727387</v>
      </c>
      <c r="I39" s="3">
        <f t="shared" si="6"/>
        <v>15</v>
      </c>
      <c r="J39" s="7">
        <f t="shared" si="7"/>
        <v>2709.292562676382</v>
      </c>
      <c r="K39" s="7">
        <f t="shared" si="8"/>
        <v>3504.787646884737</v>
      </c>
      <c r="L39" s="7">
        <f t="shared" si="9"/>
        <v>2591.7387319924574</v>
      </c>
      <c r="M39" s="7">
        <f t="shared" si="10"/>
        <v>62.04772204484833</v>
      </c>
      <c r="O39" s="7">
        <f t="shared" si="11"/>
        <v>30.360501190548845</v>
      </c>
    </row>
    <row r="40" spans="1:17" ht="12.75">
      <c r="A40" s="3">
        <f t="shared" si="12"/>
        <v>120</v>
      </c>
      <c r="B40" s="3">
        <v>0.5</v>
      </c>
      <c r="C40" s="3">
        <f t="shared" si="0"/>
        <v>0.004166666666666667</v>
      </c>
      <c r="D40" s="7">
        <f t="shared" si="1"/>
        <v>4500</v>
      </c>
      <c r="E40" s="7">
        <f t="shared" si="2"/>
        <v>698.0213830000012</v>
      </c>
      <c r="F40" s="17">
        <f t="shared" si="3"/>
        <v>2.0935690000000005</v>
      </c>
      <c r="G40" s="7">
        <f t="shared" si="4"/>
        <v>1988.297923618587</v>
      </c>
      <c r="H40" s="7">
        <f t="shared" si="5"/>
        <v>1730.136991566016</v>
      </c>
      <c r="I40" s="3">
        <f t="shared" si="6"/>
        <v>15</v>
      </c>
      <c r="J40" s="7">
        <f t="shared" si="7"/>
        <v>2768.2191865056257</v>
      </c>
      <c r="K40" s="7">
        <f t="shared" si="8"/>
        <v>3578.936262513457</v>
      </c>
      <c r="L40" s="7">
        <f t="shared" si="9"/>
        <v>2591.7387319924574</v>
      </c>
      <c r="M40" s="7">
        <f t="shared" si="10"/>
        <v>63.360427165979</v>
      </c>
      <c r="O40" s="7">
        <f t="shared" si="11"/>
        <v>31.06686363833371</v>
      </c>
      <c r="Q40" s="19" t="s">
        <v>36</v>
      </c>
    </row>
    <row r="41" spans="1:15" ht="12.75">
      <c r="A41" s="3">
        <f t="shared" si="12"/>
        <v>120</v>
      </c>
      <c r="B41" s="3">
        <v>0.51</v>
      </c>
      <c r="C41" s="3">
        <f t="shared" si="0"/>
        <v>0.00425</v>
      </c>
      <c r="D41" s="7">
        <f t="shared" si="1"/>
        <v>4500</v>
      </c>
      <c r="E41" s="7">
        <f t="shared" si="2"/>
        <v>698.0213830000012</v>
      </c>
      <c r="F41" s="17">
        <f t="shared" si="3"/>
        <v>2.0935690000000005</v>
      </c>
      <c r="G41" s="7">
        <f t="shared" si="4"/>
        <v>2030.3631079742843</v>
      </c>
      <c r="H41" s="7">
        <f t="shared" si="5"/>
        <v>1767.7671585991238</v>
      </c>
      <c r="I41" s="3">
        <f t="shared" si="6"/>
        <v>15</v>
      </c>
      <c r="J41" s="7">
        <f t="shared" si="7"/>
        <v>2828.4274537585984</v>
      </c>
      <c r="K41" s="7">
        <f t="shared" si="8"/>
        <v>3654.653594353712</v>
      </c>
      <c r="L41" s="7">
        <f t="shared" si="9"/>
        <v>2591.7387319924574</v>
      </c>
      <c r="M41" s="7">
        <f t="shared" si="10"/>
        <v>64.70090437411386</v>
      </c>
      <c r="O41" s="7">
        <f t="shared" si="11"/>
        <v>31.789563107075175</v>
      </c>
    </row>
    <row r="42" spans="1:17" ht="12.75">
      <c r="A42" s="3">
        <f t="shared" si="12"/>
        <v>120</v>
      </c>
      <c r="B42" s="3">
        <v>0.52</v>
      </c>
      <c r="C42" s="3">
        <f t="shared" si="0"/>
        <v>0.004333333333333333</v>
      </c>
      <c r="D42" s="7">
        <f t="shared" si="1"/>
        <v>4500</v>
      </c>
      <c r="E42" s="7">
        <f t="shared" si="2"/>
        <v>698.0213830000012</v>
      </c>
      <c r="F42" s="17">
        <f t="shared" si="3"/>
        <v>2.0935690000000005</v>
      </c>
      <c r="G42" s="7">
        <f t="shared" si="4"/>
        <v>2073.3182393111956</v>
      </c>
      <c r="H42" s="7">
        <f t="shared" si="5"/>
        <v>1806.2157749676558</v>
      </c>
      <c r="I42" s="3">
        <f t="shared" si="6"/>
        <v>15</v>
      </c>
      <c r="J42" s="7">
        <f t="shared" si="7"/>
        <v>2889.9452399482493</v>
      </c>
      <c r="K42" s="7">
        <f t="shared" si="8"/>
        <v>3731.972830760152</v>
      </c>
      <c r="L42" s="7">
        <f t="shared" si="9"/>
        <v>2591.7387319924574</v>
      </c>
      <c r="M42" s="7">
        <f t="shared" si="10"/>
        <v>66.06974122605011</v>
      </c>
      <c r="O42" s="7">
        <f t="shared" si="11"/>
        <v>32.52897552537596</v>
      </c>
      <c r="Q42" s="19" t="s">
        <v>37</v>
      </c>
    </row>
    <row r="43" spans="1:17" ht="12.75">
      <c r="A43" s="3">
        <f t="shared" si="12"/>
        <v>120</v>
      </c>
      <c r="B43" s="3">
        <v>0.53</v>
      </c>
      <c r="C43" s="3">
        <f t="shared" si="0"/>
        <v>0.004416666666666667</v>
      </c>
      <c r="D43" s="7">
        <f t="shared" si="1"/>
        <v>4500</v>
      </c>
      <c r="E43" s="7">
        <f t="shared" si="2"/>
        <v>698.0213830000012</v>
      </c>
      <c r="F43" s="17">
        <f t="shared" si="3"/>
        <v>2.0935690000000005</v>
      </c>
      <c r="G43" s="7">
        <f t="shared" si="4"/>
        <v>2117.1821456849093</v>
      </c>
      <c r="H43" s="7">
        <f t="shared" si="5"/>
        <v>1845.5006417968111</v>
      </c>
      <c r="I43" s="3">
        <f t="shared" si="6"/>
        <v>15</v>
      </c>
      <c r="J43" s="7">
        <f t="shared" si="7"/>
        <v>2952.801026874898</v>
      </c>
      <c r="K43" s="7">
        <f t="shared" si="8"/>
        <v>3810.927862232837</v>
      </c>
      <c r="L43" s="7">
        <f t="shared" si="9"/>
        <v>2591.7387319924574</v>
      </c>
      <c r="M43" s="7">
        <f t="shared" si="10"/>
        <v>67.46753770915913</v>
      </c>
      <c r="O43" s="7">
        <f t="shared" si="11"/>
        <v>33.28548543406789</v>
      </c>
      <c r="Q43" s="19" t="s">
        <v>38</v>
      </c>
    </row>
    <row r="44" spans="1:15" ht="12.75">
      <c r="A44" s="3">
        <f t="shared" si="12"/>
        <v>120</v>
      </c>
      <c r="B44" s="3">
        <v>0.54</v>
      </c>
      <c r="C44" s="3">
        <f t="shared" si="0"/>
        <v>0.0045000000000000005</v>
      </c>
      <c r="D44" s="7">
        <f t="shared" si="1"/>
        <v>4500</v>
      </c>
      <c r="E44" s="7">
        <f t="shared" si="2"/>
        <v>698.0213830000012</v>
      </c>
      <c r="F44" s="17">
        <f t="shared" si="3"/>
        <v>2.0935690000000005</v>
      </c>
      <c r="G44" s="7">
        <f t="shared" si="4"/>
        <v>2161.9740534844927</v>
      </c>
      <c r="H44" s="7">
        <f t="shared" si="5"/>
        <v>1885.6399473830493</v>
      </c>
      <c r="I44" s="3">
        <f t="shared" si="6"/>
        <v>15</v>
      </c>
      <c r="J44" s="7">
        <f t="shared" si="7"/>
        <v>3017.023915812879</v>
      </c>
      <c r="K44" s="7">
        <f t="shared" si="8"/>
        <v>3891.553296272087</v>
      </c>
      <c r="L44" s="7">
        <f t="shared" si="9"/>
        <v>2591.7387319924574</v>
      </c>
      <c r="M44" s="7">
        <f t="shared" si="10"/>
        <v>68.89490650437251</v>
      </c>
      <c r="O44" s="7">
        <f t="shared" si="11"/>
        <v>34.059486182747385</v>
      </c>
    </row>
    <row r="45" spans="1:17" ht="12.75">
      <c r="A45" s="3">
        <f t="shared" si="12"/>
        <v>120</v>
      </c>
      <c r="B45" s="3">
        <v>0.55</v>
      </c>
      <c r="C45" s="3">
        <f t="shared" si="0"/>
        <v>0.004583333333333333</v>
      </c>
      <c r="D45" s="7">
        <f t="shared" si="1"/>
        <v>4500</v>
      </c>
      <c r="E45" s="7">
        <f t="shared" si="2"/>
        <v>698.0213830000012</v>
      </c>
      <c r="F45" s="17">
        <f t="shared" si="3"/>
        <v>2.0935690000000005</v>
      </c>
      <c r="G45" s="7">
        <f t="shared" si="4"/>
        <v>2207.713595859786</v>
      </c>
      <c r="H45" s="7">
        <f t="shared" si="5"/>
        <v>1926.6522756149875</v>
      </c>
      <c r="I45" s="3">
        <f t="shared" si="6"/>
        <v>15</v>
      </c>
      <c r="J45" s="7">
        <f t="shared" si="7"/>
        <v>3082.6436409839803</v>
      </c>
      <c r="K45" s="7">
        <f t="shared" si="8"/>
        <v>3973.884472547615</v>
      </c>
      <c r="L45" s="7">
        <f t="shared" si="9"/>
        <v>2591.7387319924574</v>
      </c>
      <c r="M45" s="7">
        <f t="shared" si="10"/>
        <v>70.35247325473188</v>
      </c>
      <c r="O45" s="7">
        <f t="shared" si="11"/>
        <v>34.85138013078042</v>
      </c>
      <c r="Q45" s="19" t="s">
        <v>39</v>
      </c>
    </row>
    <row r="46" spans="1:17" ht="12.75">
      <c r="A46" s="3">
        <f t="shared" si="12"/>
        <v>120</v>
      </c>
      <c r="B46" s="3">
        <v>0.56</v>
      </c>
      <c r="C46" s="3">
        <f t="shared" si="0"/>
        <v>0.004666666666666667</v>
      </c>
      <c r="D46" s="7">
        <f t="shared" si="1"/>
        <v>4500</v>
      </c>
      <c r="E46" s="7">
        <f t="shared" si="2"/>
        <v>698.0213830000012</v>
      </c>
      <c r="F46" s="17">
        <f t="shared" si="3"/>
        <v>2.0935690000000005</v>
      </c>
      <c r="G46" s="7">
        <f t="shared" si="4"/>
        <v>2254.4208213269867</v>
      </c>
      <c r="H46" s="7">
        <f t="shared" si="5"/>
        <v>1968.556614577469</v>
      </c>
      <c r="I46" s="3">
        <f t="shared" si="6"/>
        <v>15</v>
      </c>
      <c r="J46" s="7">
        <f t="shared" si="7"/>
        <v>3149.6905833239507</v>
      </c>
      <c r="K46" s="7">
        <f t="shared" si="8"/>
        <v>4057.9574783885764</v>
      </c>
      <c r="L46" s="7">
        <f t="shared" si="9"/>
        <v>2591.7387319924574</v>
      </c>
      <c r="M46" s="7">
        <f t="shared" si="10"/>
        <v>71.84087683962</v>
      </c>
      <c r="O46" s="7">
        <f t="shared" si="11"/>
        <v>35.66157885287907</v>
      </c>
      <c r="Q46" s="19" t="s">
        <v>40</v>
      </c>
    </row>
    <row r="47" spans="1:15" ht="12.75">
      <c r="A47" s="3">
        <f t="shared" si="12"/>
        <v>120</v>
      </c>
      <c r="B47" s="3">
        <v>0.57</v>
      </c>
      <c r="C47" s="3">
        <f t="shared" si="0"/>
        <v>0.00475</v>
      </c>
      <c r="D47" s="7">
        <f t="shared" si="1"/>
        <v>4500</v>
      </c>
      <c r="E47" s="7">
        <f t="shared" si="2"/>
        <v>698.0213830000012</v>
      </c>
      <c r="F47" s="17">
        <f t="shared" si="3"/>
        <v>2.0935690000000005</v>
      </c>
      <c r="G47" s="7">
        <f t="shared" si="4"/>
        <v>2302.1162025563003</v>
      </c>
      <c r="H47" s="7">
        <f t="shared" si="5"/>
        <v>2011.372365342747</v>
      </c>
      <c r="I47" s="3">
        <f t="shared" si="6"/>
        <v>15</v>
      </c>
      <c r="J47" s="7">
        <f t="shared" si="7"/>
        <v>3218.1957845483953</v>
      </c>
      <c r="K47" s="7">
        <f t="shared" si="8"/>
        <v>4143.809164601341</v>
      </c>
      <c r="L47" s="7">
        <f t="shared" si="9"/>
        <v>2591.7387319924574</v>
      </c>
      <c r="M47" s="7">
        <f t="shared" si="10"/>
        <v>73.36076965479413</v>
      </c>
      <c r="O47" s="7">
        <f t="shared" si="11"/>
        <v>36.49050334935178</v>
      </c>
    </row>
    <row r="48" spans="1:15" ht="12.75">
      <c r="A48" s="3">
        <f t="shared" si="12"/>
        <v>120</v>
      </c>
      <c r="B48" s="3">
        <v>0.58</v>
      </c>
      <c r="C48" s="3">
        <f t="shared" si="0"/>
        <v>0.004833333333333333</v>
      </c>
      <c r="D48" s="7">
        <f t="shared" si="1"/>
        <v>4500</v>
      </c>
      <c r="E48" s="7">
        <f t="shared" si="2"/>
        <v>698.0213830000012</v>
      </c>
      <c r="F48" s="17">
        <f t="shared" si="3"/>
        <v>2.0935690000000005</v>
      </c>
      <c r="G48" s="7">
        <f t="shared" si="4"/>
        <v>2350.8206453455014</v>
      </c>
      <c r="H48" s="7">
        <f t="shared" si="5"/>
        <v>2055.1193509528957</v>
      </c>
      <c r="I48" s="3">
        <f t="shared" si="6"/>
        <v>15</v>
      </c>
      <c r="J48" s="7">
        <f t="shared" si="7"/>
        <v>3288.190961524633</v>
      </c>
      <c r="K48" s="7">
        <f t="shared" si="8"/>
        <v>4231.477161621902</v>
      </c>
      <c r="L48" s="7">
        <f t="shared" si="9"/>
        <v>2591.7387319924574</v>
      </c>
      <c r="M48" s="7">
        <f t="shared" si="10"/>
        <v>74.91281789834332</v>
      </c>
      <c r="O48" s="7">
        <f t="shared" si="11"/>
        <v>37.33858426113542</v>
      </c>
    </row>
    <row r="49" spans="1:15" ht="12.75">
      <c r="A49" s="3">
        <f t="shared" si="12"/>
        <v>120</v>
      </c>
      <c r="B49" s="3">
        <v>0.59</v>
      </c>
      <c r="C49" s="3">
        <f t="shared" si="0"/>
        <v>0.004916666666666666</v>
      </c>
      <c r="D49" s="7">
        <f t="shared" si="1"/>
        <v>4500</v>
      </c>
      <c r="E49" s="7">
        <f t="shared" si="2"/>
        <v>698.0213830000012</v>
      </c>
      <c r="F49" s="17">
        <f t="shared" si="3"/>
        <v>2.0935690000000005</v>
      </c>
      <c r="G49" s="7">
        <f t="shared" si="4"/>
        <v>2400.555497783343</v>
      </c>
      <c r="H49" s="7">
        <f t="shared" si="5"/>
        <v>2099.817825597572</v>
      </c>
      <c r="I49" s="3">
        <f t="shared" si="6"/>
        <v>15</v>
      </c>
      <c r="J49" s="7">
        <f t="shared" si="7"/>
        <v>3359.7085209561155</v>
      </c>
      <c r="K49" s="7">
        <f t="shared" si="8"/>
        <v>4320.999896010017</v>
      </c>
      <c r="L49" s="7">
        <f t="shared" si="9"/>
        <v>2591.7387319924574</v>
      </c>
      <c r="M49" s="7">
        <f t="shared" si="10"/>
        <v>76.49770186269586</v>
      </c>
      <c r="O49" s="7">
        <f t="shared" si="11"/>
        <v>38.20626208971543</v>
      </c>
    </row>
    <row r="50" spans="1:15" ht="12.75">
      <c r="A50" s="3">
        <f t="shared" si="12"/>
        <v>120</v>
      </c>
      <c r="B50" s="3">
        <v>0.6</v>
      </c>
      <c r="C50" s="3">
        <f t="shared" si="0"/>
        <v>0.005</v>
      </c>
      <c r="D50" s="7">
        <f t="shared" si="1"/>
        <v>4500</v>
      </c>
      <c r="E50" s="7">
        <f t="shared" si="2"/>
        <v>698.0213830000012</v>
      </c>
      <c r="F50" s="17">
        <f t="shared" si="3"/>
        <v>2.0935690000000005</v>
      </c>
      <c r="G50" s="7">
        <f t="shared" si="4"/>
        <v>2451.3425596068355</v>
      </c>
      <c r="H50" s="7">
        <f t="shared" si="5"/>
        <v>2145.4884839913984</v>
      </c>
      <c r="I50" s="3">
        <f t="shared" si="6"/>
        <v>15</v>
      </c>
      <c r="J50" s="7">
        <f t="shared" si="7"/>
        <v>3432.7815743862375</v>
      </c>
      <c r="K50" s="7">
        <f t="shared" si="8"/>
        <v>4412.416607292304</v>
      </c>
      <c r="L50" s="7">
        <f t="shared" si="9"/>
        <v>2591.7387319924574</v>
      </c>
      <c r="M50" s="7">
        <f t="shared" si="10"/>
        <v>78.11611623280452</v>
      </c>
      <c r="O50" s="7">
        <f t="shared" si="11"/>
        <v>39.09398742204618</v>
      </c>
    </row>
    <row r="51" spans="1:15" ht="12.75">
      <c r="A51" s="3">
        <f t="shared" si="12"/>
        <v>120</v>
      </c>
      <c r="B51" s="3">
        <v>0.61</v>
      </c>
      <c r="C51" s="3">
        <f t="shared" si="0"/>
        <v>0.005083333333333333</v>
      </c>
      <c r="D51" s="7">
        <f t="shared" si="1"/>
        <v>4500</v>
      </c>
      <c r="E51" s="7">
        <f t="shared" si="2"/>
        <v>698.0213830000012</v>
      </c>
      <c r="F51" s="17">
        <f t="shared" si="3"/>
        <v>2.0935690000000005</v>
      </c>
      <c r="G51" s="7">
        <f t="shared" si="4"/>
        <v>2503.204091756486</v>
      </c>
      <c r="H51" s="7">
        <f t="shared" si="5"/>
        <v>2192.152470955303</v>
      </c>
      <c r="I51" s="3">
        <f t="shared" si="6"/>
        <v>15</v>
      </c>
      <c r="J51" s="7">
        <f t="shared" si="7"/>
        <v>3507.4439535284855</v>
      </c>
      <c r="K51" s="7">
        <f t="shared" si="8"/>
        <v>4500</v>
      </c>
      <c r="L51" s="7">
        <f t="shared" si="9"/>
        <v>2591.7387319924574</v>
      </c>
      <c r="M51" s="7">
        <f t="shared" si="10"/>
        <v>79.53903701169999</v>
      </c>
      <c r="O51" s="7">
        <f t="shared" si="11"/>
        <v>40.00222116058465</v>
      </c>
    </row>
    <row r="52" spans="1:15" ht="12.75">
      <c r="A52" s="3">
        <f t="shared" si="12"/>
        <v>120</v>
      </c>
      <c r="B52" s="3">
        <v>0.62</v>
      </c>
      <c r="C52" s="3">
        <f t="shared" si="0"/>
        <v>0.005166666666666667</v>
      </c>
      <c r="D52" s="7">
        <f t="shared" si="1"/>
        <v>4500</v>
      </c>
      <c r="E52" s="7">
        <f t="shared" si="2"/>
        <v>698.0213830000012</v>
      </c>
      <c r="F52" s="17">
        <f t="shared" si="3"/>
        <v>2.0935690000000005</v>
      </c>
      <c r="G52" s="7">
        <f t="shared" si="4"/>
        <v>2556.1628261336946</v>
      </c>
      <c r="H52" s="7">
        <f t="shared" si="5"/>
        <v>2239.8313912062495</v>
      </c>
      <c r="I52" s="3">
        <f t="shared" si="6"/>
        <v>15</v>
      </c>
      <c r="J52" s="7">
        <f t="shared" si="7"/>
        <v>3583.7302259299995</v>
      </c>
      <c r="K52" s="7">
        <f t="shared" si="8"/>
        <v>4500</v>
      </c>
      <c r="L52" s="7">
        <f t="shared" si="9"/>
        <v>2591.7387319924574</v>
      </c>
      <c r="M52" s="7">
        <f t="shared" si="10"/>
        <v>77.42951409234118</v>
      </c>
      <c r="O52" s="7">
        <f t="shared" si="11"/>
        <v>40.93143475855282</v>
      </c>
    </row>
    <row r="53" spans="1:15" ht="12.75">
      <c r="A53" s="3">
        <f t="shared" si="12"/>
        <v>120</v>
      </c>
      <c r="B53" s="3">
        <v>0.63</v>
      </c>
      <c r="C53" s="3">
        <f t="shared" si="0"/>
        <v>0.00525</v>
      </c>
      <c r="D53" s="7">
        <f t="shared" si="1"/>
        <v>4500</v>
      </c>
      <c r="E53" s="7">
        <f t="shared" si="2"/>
        <v>698.0213830000012</v>
      </c>
      <c r="F53" s="17">
        <f t="shared" si="3"/>
        <v>2.0935690000000005</v>
      </c>
      <c r="G53" s="7">
        <f t="shared" si="4"/>
        <v>2610.2419755645824</v>
      </c>
      <c r="H53" s="7">
        <f t="shared" si="5"/>
        <v>2288.5473193598923</v>
      </c>
      <c r="I53" s="3">
        <f t="shared" si="6"/>
        <v>15</v>
      </c>
      <c r="J53" s="7">
        <f t="shared" si="7"/>
        <v>3661.6757109758278</v>
      </c>
      <c r="K53" s="7">
        <f t="shared" si="8"/>
        <v>4500</v>
      </c>
      <c r="L53" s="7">
        <f t="shared" si="9"/>
        <v>2591.7387319924574</v>
      </c>
      <c r="M53" s="7">
        <f t="shared" si="10"/>
        <v>75.27536130667748</v>
      </c>
      <c r="O53" s="7">
        <f t="shared" si="11"/>
        <v>41.88211046054794</v>
      </c>
    </row>
    <row r="54" spans="1:15" ht="12.75">
      <c r="A54" s="3">
        <f t="shared" si="12"/>
        <v>120</v>
      </c>
      <c r="B54" s="3">
        <v>0.64</v>
      </c>
      <c r="C54" s="3">
        <f t="shared" si="0"/>
        <v>0.005333333333333333</v>
      </c>
      <c r="D54" s="7">
        <f t="shared" si="1"/>
        <v>4500</v>
      </c>
      <c r="E54" s="7">
        <f t="shared" si="2"/>
        <v>698.0213830000012</v>
      </c>
      <c r="F54" s="17">
        <f t="shared" si="3"/>
        <v>2.0935690000000005</v>
      </c>
      <c r="G54" s="7">
        <f t="shared" si="4"/>
        <v>2665.465243974617</v>
      </c>
      <c r="H54" s="7">
        <f t="shared" si="5"/>
        <v>2338.322810150789</v>
      </c>
      <c r="I54" s="3">
        <f t="shared" si="6"/>
        <v>15</v>
      </c>
      <c r="J54" s="7">
        <f t="shared" si="7"/>
        <v>3741.3164962412625</v>
      </c>
      <c r="K54" s="7">
        <f t="shared" si="8"/>
        <v>4500</v>
      </c>
      <c r="L54" s="7">
        <f t="shared" si="9"/>
        <v>2591.7387319924574</v>
      </c>
      <c r="M54" s="7">
        <f t="shared" si="10"/>
        <v>73.07563444834445</v>
      </c>
      <c r="O54" s="7">
        <f t="shared" si="11"/>
        <v>42.8547415486214</v>
      </c>
    </row>
    <row r="55" spans="1:15" ht="12.75">
      <c r="A55" s="3">
        <f t="shared" si="12"/>
        <v>120</v>
      </c>
      <c r="B55" s="3">
        <v>0.65</v>
      </c>
      <c r="C55" s="3">
        <f t="shared" si="0"/>
        <v>0.005416666666666667</v>
      </c>
      <c r="D55" s="7">
        <f t="shared" si="1"/>
        <v>4500</v>
      </c>
      <c r="E55" s="7">
        <f t="shared" si="2"/>
        <v>698.0213830000012</v>
      </c>
      <c r="F55" s="17">
        <f t="shared" si="3"/>
        <v>2.0935690000000005</v>
      </c>
      <c r="G55" s="7">
        <f t="shared" si="4"/>
        <v>2721.8568367784956</v>
      </c>
      <c r="H55" s="7">
        <f t="shared" si="5"/>
        <v>2389.1809088749</v>
      </c>
      <c r="I55" s="3">
        <f t="shared" si="6"/>
        <v>15</v>
      </c>
      <c r="J55" s="7">
        <f t="shared" si="7"/>
        <v>3822.6894541998404</v>
      </c>
      <c r="K55" s="7">
        <f t="shared" si="8"/>
        <v>4500</v>
      </c>
      <c r="L55" s="7">
        <f t="shared" si="9"/>
        <v>2591.7387319924574</v>
      </c>
      <c r="M55" s="7">
        <f t="shared" si="10"/>
        <v>70.82936933498995</v>
      </c>
      <c r="O55" s="7">
        <f t="shared" si="11"/>
        <v>43.84983259395024</v>
      </c>
    </row>
    <row r="56" spans="1:15" ht="12.75">
      <c r="A56" s="3">
        <f t="shared" si="12"/>
        <v>120</v>
      </c>
      <c r="B56" s="3">
        <v>0.66</v>
      </c>
      <c r="C56" s="3">
        <f t="shared" si="0"/>
        <v>0.0055000000000000005</v>
      </c>
      <c r="D56" s="7">
        <f t="shared" si="1"/>
        <v>4500</v>
      </c>
      <c r="E56" s="7">
        <f t="shared" si="2"/>
        <v>698.0213830000012</v>
      </c>
      <c r="F56" s="17">
        <f t="shared" si="3"/>
        <v>2.0935690000000005</v>
      </c>
      <c r="G56" s="7">
        <f t="shared" si="4"/>
        <v>2779.4414714898403</v>
      </c>
      <c r="H56" s="7">
        <f t="shared" si="5"/>
        <v>2441.145162059209</v>
      </c>
      <c r="I56" s="3">
        <f t="shared" si="6"/>
        <v>15</v>
      </c>
      <c r="J56" s="7">
        <f t="shared" si="7"/>
        <v>3905.8322592947343</v>
      </c>
      <c r="K56" s="7">
        <f t="shared" si="8"/>
        <v>4500</v>
      </c>
      <c r="L56" s="7">
        <f t="shared" si="9"/>
        <v>2591.7387319924574</v>
      </c>
      <c r="M56" s="7">
        <f t="shared" si="10"/>
        <v>68.53558138565471</v>
      </c>
      <c r="O56" s="7">
        <f t="shared" si="11"/>
        <v>44.86789971422828</v>
      </c>
    </row>
    <row r="57" spans="1:15" ht="12.75">
      <c r="A57" s="3">
        <f>$C$4</f>
        <v>120</v>
      </c>
      <c r="B57" s="3">
        <v>0.67</v>
      </c>
      <c r="C57" s="3">
        <f t="shared" si="0"/>
        <v>0.005583333333333333</v>
      </c>
      <c r="D57" s="7">
        <f t="shared" si="1"/>
        <v>4500</v>
      </c>
      <c r="E57" s="7">
        <f t="shared" si="2"/>
        <v>698.0213830000012</v>
      </c>
      <c r="F57" s="17">
        <f t="shared" si="3"/>
        <v>2.0935690000000005</v>
      </c>
      <c r="G57" s="7">
        <f t="shared" si="4"/>
        <v>2838.2443885553607</v>
      </c>
      <c r="H57" s="7">
        <f t="shared" si="5"/>
        <v>2494.239628363408</v>
      </c>
      <c r="I57" s="3">
        <f t="shared" si="6"/>
        <v>15</v>
      </c>
      <c r="J57" s="7">
        <f t="shared" si="7"/>
        <v>3990.783405381453</v>
      </c>
      <c r="K57" s="7">
        <f t="shared" si="8"/>
        <v>4500</v>
      </c>
      <c r="L57" s="7">
        <f t="shared" si="9"/>
        <v>2591.7387319924574</v>
      </c>
      <c r="M57" s="7">
        <f t="shared" si="10"/>
        <v>66.19326518921149</v>
      </c>
      <c r="O57" s="7">
        <f t="shared" si="11"/>
        <v>45.90947083690604</v>
      </c>
    </row>
    <row r="58" spans="1:15" ht="12.75">
      <c r="A58" s="3">
        <f>$C$4</f>
        <v>120</v>
      </c>
      <c r="B58" s="3">
        <v>0.68</v>
      </c>
      <c r="C58" s="3">
        <f t="shared" si="0"/>
        <v>0.005666666666666667</v>
      </c>
      <c r="D58" s="7">
        <f t="shared" si="1"/>
        <v>4500</v>
      </c>
      <c r="E58" s="7">
        <f t="shared" si="2"/>
        <v>698.0213830000012</v>
      </c>
      <c r="F58" s="17">
        <f t="shared" si="3"/>
        <v>2.0935690000000005</v>
      </c>
      <c r="G58" s="7">
        <f t="shared" si="4"/>
        <v>2898.291362418221</v>
      </c>
      <c r="H58" s="7">
        <f t="shared" si="5"/>
        <v>2548.488889718694</v>
      </c>
      <c r="I58" s="3">
        <f t="shared" si="6"/>
        <v>15</v>
      </c>
      <c r="J58" s="7">
        <f t="shared" si="7"/>
        <v>4077.5822235499104</v>
      </c>
      <c r="K58" s="7">
        <f t="shared" si="8"/>
        <v>4500</v>
      </c>
      <c r="L58" s="7">
        <f t="shared" si="9"/>
        <v>2591.7387319924574</v>
      </c>
      <c r="M58" s="7">
        <f t="shared" si="10"/>
        <v>63.80139406367422</v>
      </c>
      <c r="O58" s="7">
        <f t="shared" si="11"/>
        <v>46.975085968412316</v>
      </c>
    </row>
    <row r="59" spans="1:15" ht="12.75">
      <c r="A59" s="3">
        <f aca="true" t="shared" si="13" ref="A59:A67">$C$4</f>
        <v>120</v>
      </c>
      <c r="B59" s="3">
        <v>0.69</v>
      </c>
      <c r="C59" s="3">
        <f t="shared" si="0"/>
        <v>0.00575</v>
      </c>
      <c r="D59" s="7">
        <f t="shared" si="1"/>
        <v>4500</v>
      </c>
      <c r="E59" s="7">
        <f t="shared" si="2"/>
        <v>698.0213830000012</v>
      </c>
      <c r="F59" s="17">
        <f t="shared" si="3"/>
        <v>2.0935690000000005</v>
      </c>
      <c r="G59" s="7">
        <f t="shared" si="4"/>
        <v>2959.6087128154713</v>
      </c>
      <c r="H59" s="7">
        <f t="shared" si="5"/>
        <v>2603.9180627088217</v>
      </c>
      <c r="I59" s="3">
        <f t="shared" si="6"/>
        <v>15</v>
      </c>
      <c r="J59" s="7">
        <f t="shared" si="7"/>
        <v>4166.268900334115</v>
      </c>
      <c r="K59" s="7">
        <f t="shared" si="8"/>
        <v>4500</v>
      </c>
      <c r="L59" s="7">
        <f t="shared" si="9"/>
        <v>2591.7387319924574</v>
      </c>
      <c r="M59" s="7">
        <f t="shared" si="10"/>
        <v>61.35891960618373</v>
      </c>
      <c r="O59" s="7">
        <f t="shared" si="11"/>
        <v>48.06529746949262</v>
      </c>
    </row>
    <row r="60" spans="1:15" ht="12.75">
      <c r="A60" s="3">
        <f t="shared" si="13"/>
        <v>120</v>
      </c>
      <c r="B60" s="3">
        <v>0.7</v>
      </c>
      <c r="C60" s="3">
        <f t="shared" si="0"/>
        <v>0.005833333333333333</v>
      </c>
      <c r="D60" s="7">
        <f t="shared" si="1"/>
        <v>4500</v>
      </c>
      <c r="E60" s="7">
        <f t="shared" si="2"/>
        <v>698.0213830000012</v>
      </c>
      <c r="F60" s="17">
        <f t="shared" si="3"/>
        <v>2.0935690000000005</v>
      </c>
      <c r="G60" s="7">
        <f t="shared" si="4"/>
        <v>3022.2233163144956</v>
      </c>
      <c r="H60" s="7">
        <f t="shared" si="5"/>
        <v>2660.552810198712</v>
      </c>
      <c r="I60" s="3">
        <f t="shared" si="6"/>
        <v>15</v>
      </c>
      <c r="J60" s="7">
        <f t="shared" si="7"/>
        <v>4256.884496317939</v>
      </c>
      <c r="K60" s="7">
        <f t="shared" si="8"/>
        <v>4500</v>
      </c>
      <c r="L60" s="7">
        <f t="shared" si="9"/>
        <v>2591.7387319924574</v>
      </c>
      <c r="M60" s="7">
        <f t="shared" si="10"/>
        <v>58.8647712334726</v>
      </c>
      <c r="O60" s="7">
        <f t="shared" si="11"/>
        <v>49.18067033680383</v>
      </c>
    </row>
    <row r="61" spans="1:15" ht="12.75">
      <c r="A61" s="3">
        <f t="shared" si="13"/>
        <v>120</v>
      </c>
      <c r="B61" s="3">
        <v>0.71</v>
      </c>
      <c r="C61" s="3">
        <f t="shared" si="0"/>
        <v>0.005916666666666666</v>
      </c>
      <c r="D61" s="7">
        <f t="shared" si="1"/>
        <v>4500</v>
      </c>
      <c r="E61" s="7">
        <f t="shared" si="2"/>
        <v>698.0213830000012</v>
      </c>
      <c r="F61" s="17">
        <f t="shared" si="3"/>
        <v>2.0935690000000005</v>
      </c>
      <c r="G61" s="7">
        <f t="shared" si="4"/>
        <v>3086.1626180935205</v>
      </c>
      <c r="H61" s="7">
        <f t="shared" si="5"/>
        <v>2718.419353215958</v>
      </c>
      <c r="I61" s="3">
        <f t="shared" si="6"/>
        <v>15</v>
      </c>
      <c r="J61" s="7">
        <f t="shared" si="7"/>
        <v>4349.470965145533</v>
      </c>
      <c r="K61" s="7">
        <f t="shared" si="8"/>
        <v>4500</v>
      </c>
      <c r="L61" s="7">
        <f t="shared" si="9"/>
        <v>2591.7387319924574</v>
      </c>
      <c r="M61" s="7">
        <f t="shared" si="10"/>
        <v>56.317855712608115</v>
      </c>
      <c r="O61" s="7">
        <f t="shared" si="11"/>
        <v>50.321782490905186</v>
      </c>
    </row>
    <row r="62" spans="1:15" ht="12.75">
      <c r="A62" s="3">
        <f t="shared" si="13"/>
        <v>120</v>
      </c>
      <c r="B62" s="3">
        <v>0.72</v>
      </c>
      <c r="C62" s="3">
        <f t="shared" si="0"/>
        <v>0.006</v>
      </c>
      <c r="D62" s="7">
        <f t="shared" si="1"/>
        <v>4500</v>
      </c>
      <c r="E62" s="7">
        <f t="shared" si="2"/>
        <v>698.0213830000012</v>
      </c>
      <c r="F62" s="17">
        <f t="shared" si="3"/>
        <v>2.0935690000000005</v>
      </c>
      <c r="G62" s="7">
        <f t="shared" si="4"/>
        <v>3151.454643971362</v>
      </c>
      <c r="H62" s="7">
        <f t="shared" si="5"/>
        <v>2777.5444830907654</v>
      </c>
      <c r="I62" s="3">
        <f t="shared" si="6"/>
        <v>15</v>
      </c>
      <c r="J62" s="7">
        <f t="shared" si="7"/>
        <v>4444.071172945225</v>
      </c>
      <c r="K62" s="7">
        <f t="shared" si="8"/>
        <v>4500</v>
      </c>
      <c r="L62" s="7">
        <f t="shared" si="9"/>
        <v>2591.7387319924574</v>
      </c>
      <c r="M62" s="7">
        <f t="shared" si="10"/>
        <v>53.71705668180743</v>
      </c>
      <c r="O62" s="7">
        <f t="shared" si="11"/>
        <v>51.4892250707922</v>
      </c>
    </row>
    <row r="63" spans="1:15" ht="12.75">
      <c r="A63" s="3">
        <f t="shared" si="13"/>
        <v>120</v>
      </c>
      <c r="B63" s="3">
        <v>0.73</v>
      </c>
      <c r="C63" s="3">
        <f t="shared" si="0"/>
        <v>0.006083333333333333</v>
      </c>
      <c r="D63" s="7">
        <f t="shared" si="1"/>
        <v>4500</v>
      </c>
      <c r="E63" s="7">
        <f t="shared" si="2"/>
        <v>698.0213830000012</v>
      </c>
      <c r="F63" s="17">
        <f t="shared" si="3"/>
        <v>2.0935690000000005</v>
      </c>
      <c r="G63" s="7">
        <f t="shared" si="4"/>
        <v>3218.1280126916845</v>
      </c>
      <c r="H63" s="7">
        <f t="shared" si="5"/>
        <v>2837.9555738599347</v>
      </c>
      <c r="I63" s="3">
        <f t="shared" si="6"/>
        <v>15</v>
      </c>
      <c r="J63" s="7">
        <f t="shared" si="7"/>
        <v>4500</v>
      </c>
      <c r="K63" s="7">
        <f t="shared" si="8"/>
        <v>4500</v>
      </c>
      <c r="L63" s="7">
        <f t="shared" si="9"/>
        <v>2591.7387319924574</v>
      </c>
      <c r="M63" s="7">
        <f t="shared" si="10"/>
        <v>51.061234161114584</v>
      </c>
      <c r="O63" s="7">
        <f t="shared" si="11"/>
        <v>51.061234161114584</v>
      </c>
    </row>
    <row r="64" spans="1:15" ht="12.75">
      <c r="A64" s="3">
        <f t="shared" si="13"/>
        <v>120</v>
      </c>
      <c r="B64" s="3">
        <v>0.74</v>
      </c>
      <c r="C64" s="3">
        <f t="shared" si="0"/>
        <v>0.006166666666666667</v>
      </c>
      <c r="D64" s="7">
        <f t="shared" si="1"/>
        <v>4500</v>
      </c>
      <c r="E64" s="7">
        <f t="shared" si="2"/>
        <v>698.0213830000012</v>
      </c>
      <c r="F64" s="17">
        <f t="shared" si="3"/>
        <v>2.0935690000000005</v>
      </c>
      <c r="G64" s="7">
        <f t="shared" si="4"/>
        <v>3286.2119484671357</v>
      </c>
      <c r="H64" s="7">
        <f t="shared" si="5"/>
        <v>2899.6805949406216</v>
      </c>
      <c r="I64" s="3">
        <f t="shared" si="6"/>
        <v>15</v>
      </c>
      <c r="J64" s="7">
        <f t="shared" si="7"/>
        <v>4500</v>
      </c>
      <c r="K64" s="7">
        <f t="shared" si="8"/>
        <v>4500</v>
      </c>
      <c r="L64" s="7">
        <f t="shared" si="9"/>
        <v>2591.7387319924574</v>
      </c>
      <c r="M64" s="7">
        <f t="shared" si="10"/>
        <v>48.349224052725766</v>
      </c>
      <c r="O64" s="7">
        <f t="shared" si="11"/>
        <v>48.349224052725766</v>
      </c>
    </row>
    <row r="65" spans="1:15" ht="12.75">
      <c r="A65" s="3">
        <f t="shared" si="13"/>
        <v>120</v>
      </c>
      <c r="B65" s="3">
        <v>0.75</v>
      </c>
      <c r="C65" s="3">
        <f t="shared" si="0"/>
        <v>0.00625</v>
      </c>
      <c r="D65" s="7">
        <f t="shared" si="1"/>
        <v>4500</v>
      </c>
      <c r="E65" s="7">
        <f t="shared" si="2"/>
        <v>698.0213830000012</v>
      </c>
      <c r="F65" s="17">
        <f t="shared" si="3"/>
        <v>2.0935690000000005</v>
      </c>
      <c r="G65" s="7">
        <f t="shared" si="4"/>
        <v>3355.7362937888793</v>
      </c>
      <c r="H65" s="7">
        <f t="shared" si="5"/>
        <v>2962.7481240797524</v>
      </c>
      <c r="I65" s="3">
        <f t="shared" si="6"/>
        <v>15</v>
      </c>
      <c r="J65" s="7">
        <f t="shared" si="7"/>
        <v>4500</v>
      </c>
      <c r="K65" s="7">
        <f t="shared" si="8"/>
        <v>4500</v>
      </c>
      <c r="L65" s="7">
        <f t="shared" si="9"/>
        <v>2591.7387319924574</v>
      </c>
      <c r="M65" s="7">
        <f t="shared" si="10"/>
        <v>45.579837630743</v>
      </c>
      <c r="O65" s="7">
        <f t="shared" si="11"/>
        <v>45.579837630743</v>
      </c>
    </row>
    <row r="66" spans="1:15" ht="12.75">
      <c r="A66" s="3">
        <f t="shared" si="13"/>
        <v>120</v>
      </c>
      <c r="B66" s="3">
        <v>0.76</v>
      </c>
      <c r="C66" s="3">
        <f t="shared" si="0"/>
        <v>0.006333333333333333</v>
      </c>
      <c r="D66" s="7">
        <f t="shared" si="1"/>
        <v>4500</v>
      </c>
      <c r="E66" s="7">
        <f t="shared" si="2"/>
        <v>698.0213830000012</v>
      </c>
      <c r="F66" s="17">
        <f t="shared" si="3"/>
        <v>2.0935690000000005</v>
      </c>
      <c r="G66" s="7">
        <f t="shared" si="4"/>
        <v>3426.7315225071343</v>
      </c>
      <c r="H66" s="7">
        <f t="shared" si="5"/>
        <v>3027.187360585086</v>
      </c>
      <c r="I66" s="3">
        <f t="shared" si="6"/>
        <v>15</v>
      </c>
      <c r="J66" s="7">
        <f t="shared" si="7"/>
        <v>4500</v>
      </c>
      <c r="K66" s="7">
        <f t="shared" si="8"/>
        <v>4500</v>
      </c>
      <c r="L66" s="7">
        <f t="shared" si="9"/>
        <v>2591.7387319924574</v>
      </c>
      <c r="M66" s="7">
        <f t="shared" si="10"/>
        <v>42.75186102013249</v>
      </c>
      <c r="O66" s="7">
        <f t="shared" si="11"/>
        <v>42.75186102013249</v>
      </c>
    </row>
    <row r="67" spans="1:15" ht="12.75">
      <c r="A67" s="3">
        <f t="shared" si="13"/>
        <v>120</v>
      </c>
      <c r="B67" s="3">
        <v>0.77</v>
      </c>
      <c r="C67" s="3">
        <f t="shared" si="0"/>
        <v>0.006416666666666667</v>
      </c>
      <c r="D67" s="7">
        <f t="shared" si="1"/>
        <v>4500</v>
      </c>
      <c r="E67" s="7">
        <f t="shared" si="2"/>
        <v>698.0213830000012</v>
      </c>
      <c r="F67" s="17">
        <f t="shared" si="3"/>
        <v>2.0935690000000005</v>
      </c>
      <c r="G67" s="7">
        <f t="shared" si="4"/>
        <v>3499.228753188442</v>
      </c>
      <c r="H67" s="7">
        <f t="shared" si="5"/>
        <v>3093.02813884405</v>
      </c>
      <c r="I67" s="3">
        <f t="shared" si="6"/>
        <v>15</v>
      </c>
      <c r="J67" s="7">
        <f t="shared" si="7"/>
        <v>4500</v>
      </c>
      <c r="K67" s="7">
        <f t="shared" si="8"/>
        <v>4500</v>
      </c>
      <c r="L67" s="7">
        <f t="shared" si="9"/>
        <v>2591.7387319924574</v>
      </c>
      <c r="M67" s="7">
        <f t="shared" si="10"/>
        <v>39.864054664660415</v>
      </c>
      <c r="O67" s="7">
        <f t="shared" si="11"/>
        <v>39.864054664660415</v>
      </c>
    </row>
    <row r="68" spans="1:15" ht="12.75">
      <c r="A68" s="3">
        <f aca="true" t="shared" si="14" ref="A68:A75">$C$4</f>
        <v>120</v>
      </c>
      <c r="B68" s="3">
        <v>0.78</v>
      </c>
      <c r="C68" s="3">
        <f t="shared" si="0"/>
        <v>0.006500000000000001</v>
      </c>
      <c r="D68" s="7">
        <f t="shared" si="1"/>
        <v>4500</v>
      </c>
      <c r="E68" s="7">
        <f t="shared" si="2"/>
        <v>698.0213830000012</v>
      </c>
      <c r="F68" s="17">
        <f t="shared" si="3"/>
        <v>2.0935690000000005</v>
      </c>
      <c r="G68" s="7">
        <f t="shared" si="4"/>
        <v>3573.25976275553</v>
      </c>
      <c r="H68" s="7">
        <f t="shared" si="5"/>
        <v>3160.300942136612</v>
      </c>
      <c r="I68" s="3">
        <f t="shared" si="6"/>
        <v>15</v>
      </c>
      <c r="J68" s="7">
        <f t="shared" si="7"/>
        <v>4500</v>
      </c>
      <c r="K68" s="7">
        <f t="shared" si="8"/>
        <v>4500</v>
      </c>
      <c r="L68" s="7">
        <f t="shared" si="9"/>
        <v>2591.7387319924574</v>
      </c>
      <c r="M68" s="7">
        <f t="shared" si="10"/>
        <v>36.9151527835714</v>
      </c>
      <c r="O68" s="7">
        <f t="shared" si="11"/>
        <v>36.9151527835714</v>
      </c>
    </row>
    <row r="69" spans="1:15" ht="12.75">
      <c r="A69" s="3">
        <f t="shared" si="14"/>
        <v>120</v>
      </c>
      <c r="B69" s="3">
        <v>0.79</v>
      </c>
      <c r="C69" s="3">
        <f t="shared" si="0"/>
        <v>0.006583333333333333</v>
      </c>
      <c r="D69" s="7">
        <f t="shared" si="1"/>
        <v>4500</v>
      </c>
      <c r="E69" s="7">
        <f t="shared" si="2"/>
        <v>698.0213830000012</v>
      </c>
      <c r="F69" s="17">
        <f t="shared" si="3"/>
        <v>2.0935690000000005</v>
      </c>
      <c r="G69" s="7">
        <f t="shared" si="4"/>
        <v>3648.8570004157446</v>
      </c>
      <c r="H69" s="7">
        <f t="shared" si="5"/>
        <v>3229.0369167485674</v>
      </c>
      <c r="I69" s="3">
        <f t="shared" si="6"/>
        <v>15</v>
      </c>
      <c r="J69" s="7">
        <f t="shared" si="7"/>
        <v>4500</v>
      </c>
      <c r="K69" s="7">
        <f t="shared" si="8"/>
        <v>4500</v>
      </c>
      <c r="L69" s="7">
        <f t="shared" si="9"/>
        <v>2591.7387319924574</v>
      </c>
      <c r="M69" s="7">
        <f t="shared" si="10"/>
        <v>33.90386281677285</v>
      </c>
      <c r="O69" s="7">
        <f t="shared" si="11"/>
        <v>33.90386281677285</v>
      </c>
    </row>
    <row r="70" spans="1:15" ht="12.75">
      <c r="A70" s="3">
        <f t="shared" si="14"/>
        <v>120</v>
      </c>
      <c r="B70" s="3">
        <v>0.8</v>
      </c>
      <c r="C70" s="3">
        <f t="shared" si="0"/>
        <v>0.006666666666666667</v>
      </c>
      <c r="D70" s="7">
        <f t="shared" si="1"/>
        <v>4500</v>
      </c>
      <c r="E70" s="7">
        <f t="shared" si="2"/>
        <v>698.0213830000012</v>
      </c>
      <c r="F70" s="17">
        <f t="shared" si="3"/>
        <v>2.0935690000000005</v>
      </c>
      <c r="G70" s="7">
        <f t="shared" si="4"/>
        <v>3726.053601884162</v>
      </c>
      <c r="H70" s="7">
        <f t="shared" si="5"/>
        <v>3299.267886391808</v>
      </c>
      <c r="I70" s="3">
        <f t="shared" si="6"/>
        <v>15</v>
      </c>
      <c r="J70" s="7">
        <f t="shared" si="7"/>
        <v>4500</v>
      </c>
      <c r="K70" s="7">
        <f t="shared" si="8"/>
        <v>4500</v>
      </c>
      <c r="L70" s="7">
        <f t="shared" si="9"/>
        <v>2591.7387319924574</v>
      </c>
      <c r="M70" s="7">
        <f t="shared" si="10"/>
        <v>30.828864858280888</v>
      </c>
      <c r="O70" s="7">
        <f t="shared" si="11"/>
        <v>30.828864858280888</v>
      </c>
    </row>
    <row r="71" spans="1:15" ht="12.75">
      <c r="A71" s="3">
        <f t="shared" si="14"/>
        <v>120</v>
      </c>
      <c r="B71" s="3">
        <v>0.81</v>
      </c>
      <c r="C71" s="3">
        <f t="shared" si="0"/>
        <v>0.006750000000000001</v>
      </c>
      <c r="D71" s="7">
        <f t="shared" si="1"/>
        <v>4500</v>
      </c>
      <c r="E71" s="7">
        <f t="shared" si="2"/>
        <v>698.0213830000012</v>
      </c>
      <c r="F71" s="17">
        <f t="shared" si="3"/>
        <v>2.0935690000000005</v>
      </c>
      <c r="G71" s="7">
        <f t="shared" si="4"/>
        <v>3804.8834039076005</v>
      </c>
      <c r="H71" s="7">
        <f t="shared" si="5"/>
        <v>3371.0263669382066</v>
      </c>
      <c r="I71" s="3">
        <f t="shared" si="6"/>
        <v>15</v>
      </c>
      <c r="J71" s="7">
        <f t="shared" si="7"/>
        <v>4500</v>
      </c>
      <c r="K71" s="7">
        <f t="shared" si="8"/>
        <v>4500</v>
      </c>
      <c r="L71" s="7">
        <f t="shared" si="9"/>
        <v>2591.7387319924574</v>
      </c>
      <c r="M71" s="7">
        <f t="shared" si="10"/>
        <v>27.688811077680597</v>
      </c>
      <c r="O71" s="7">
        <f t="shared" si="11"/>
        <v>27.688811077680597</v>
      </c>
    </row>
    <row r="72" spans="1:15" ht="12.75">
      <c r="A72" s="3">
        <f t="shared" si="14"/>
        <v>120</v>
      </c>
      <c r="B72" s="3">
        <v>0.820000000000001</v>
      </c>
      <c r="C72" s="3">
        <f t="shared" si="0"/>
        <v>0.006833333333333341</v>
      </c>
      <c r="D72" s="7">
        <f t="shared" si="1"/>
        <v>4500</v>
      </c>
      <c r="E72" s="7">
        <f t="shared" si="2"/>
        <v>698.0213830000012</v>
      </c>
      <c r="F72" s="17">
        <f t="shared" si="3"/>
        <v>2.0935690000000005</v>
      </c>
      <c r="G72" s="7">
        <f t="shared" si="4"/>
        <v>3885.380959095926</v>
      </c>
      <c r="H72" s="7">
        <f t="shared" si="5"/>
        <v>3444.34558147398</v>
      </c>
      <c r="I72" s="3">
        <f t="shared" si="6"/>
        <v>15</v>
      </c>
      <c r="J72" s="7">
        <f t="shared" si="7"/>
        <v>4500</v>
      </c>
      <c r="K72" s="7">
        <f t="shared" si="8"/>
        <v>4500</v>
      </c>
      <c r="L72" s="7">
        <f t="shared" si="9"/>
        <v>2591.7387319924574</v>
      </c>
      <c r="M72" s="7">
        <f t="shared" si="10"/>
        <v>24.48232512934562</v>
      </c>
      <c r="O72" s="7">
        <f t="shared" si="11"/>
        <v>24.48232512934562</v>
      </c>
    </row>
    <row r="73" spans="1:15" ht="12.75">
      <c r="A73" s="3">
        <f t="shared" si="14"/>
        <v>120</v>
      </c>
      <c r="B73" s="3">
        <v>0.830000000000001</v>
      </c>
      <c r="C73" s="3">
        <f t="shared" si="0"/>
        <v>0.006916666666666674</v>
      </c>
      <c r="D73" s="7">
        <f t="shared" si="1"/>
        <v>4500</v>
      </c>
      <c r="E73" s="7">
        <f t="shared" si="2"/>
        <v>698.0213830000012</v>
      </c>
      <c r="F73" s="17">
        <f t="shared" si="3"/>
        <v>2.0935690000000005</v>
      </c>
      <c r="G73" s="7">
        <f t="shared" si="4"/>
        <v>3967.581551067091</v>
      </c>
      <c r="H73" s="7">
        <f t="shared" si="5"/>
        <v>3519.2594756814533</v>
      </c>
      <c r="I73" s="3">
        <f t="shared" si="6"/>
        <v>15</v>
      </c>
      <c r="J73" s="7">
        <f t="shared" si="7"/>
        <v>4500</v>
      </c>
      <c r="K73" s="7">
        <f t="shared" si="8"/>
        <v>4500</v>
      </c>
      <c r="L73" s="7">
        <f t="shared" si="9"/>
        <v>2591.7387319924574</v>
      </c>
      <c r="M73" s="7">
        <f t="shared" si="10"/>
        <v>21.208001549160898</v>
      </c>
      <c r="O73" s="7">
        <f t="shared" si="11"/>
        <v>21.208001549160898</v>
      </c>
    </row>
    <row r="74" spans="1:15" ht="12.75">
      <c r="A74" s="3">
        <f t="shared" si="14"/>
        <v>120</v>
      </c>
      <c r="B74" s="3">
        <v>0.840000000000001</v>
      </c>
      <c r="C74" s="3">
        <f t="shared" si="0"/>
        <v>0.007000000000000008</v>
      </c>
      <c r="D74" s="7">
        <f t="shared" si="1"/>
        <v>4500</v>
      </c>
      <c r="E74" s="7">
        <f t="shared" si="2"/>
        <v>698.0213830000012</v>
      </c>
      <c r="F74" s="17">
        <f t="shared" si="3"/>
        <v>2.0935690000000005</v>
      </c>
      <c r="G74" s="7">
        <f t="shared" si="4"/>
        <v>4051.521209912661</v>
      </c>
      <c r="H74" s="7">
        <f t="shared" si="5"/>
        <v>3595.8027335554284</v>
      </c>
      <c r="I74" s="3">
        <f t="shared" si="6"/>
        <v>15</v>
      </c>
      <c r="J74" s="7">
        <f t="shared" si="7"/>
        <v>4500</v>
      </c>
      <c r="K74" s="7">
        <f t="shared" si="8"/>
        <v>4500</v>
      </c>
      <c r="L74" s="7">
        <f t="shared" si="9"/>
        <v>2591.7387319924574</v>
      </c>
      <c r="M74" s="7">
        <f t="shared" si="10"/>
        <v>17.864405138479</v>
      </c>
      <c r="O74" s="7">
        <f t="shared" si="11"/>
        <v>17.864405138479</v>
      </c>
    </row>
    <row r="75" spans="1:15" ht="12.75">
      <c r="A75" s="3">
        <f t="shared" si="14"/>
        <v>120</v>
      </c>
      <c r="B75" s="3">
        <v>0.850000000000001</v>
      </c>
      <c r="C75" s="3">
        <f t="shared" si="0"/>
        <v>0.007083333333333342</v>
      </c>
      <c r="D75" s="7">
        <f t="shared" si="1"/>
        <v>4500</v>
      </c>
      <c r="E75" s="7">
        <f t="shared" si="2"/>
        <v>698.0213830000012</v>
      </c>
      <c r="F75" s="17">
        <f t="shared" si="3"/>
        <v>2.0935690000000005</v>
      </c>
      <c r="G75" s="7">
        <f t="shared" si="4"/>
        <v>4137.236727990468</v>
      </c>
      <c r="H75" s="7">
        <f t="shared" si="5"/>
        <v>3674.010793461322</v>
      </c>
      <c r="I75" s="3">
        <f t="shared" si="6"/>
        <v>15</v>
      </c>
      <c r="J75" s="7">
        <f t="shared" si="7"/>
        <v>4500</v>
      </c>
      <c r="K75" s="7">
        <f t="shared" si="8"/>
        <v>4500</v>
      </c>
      <c r="L75" s="7">
        <f t="shared" si="9"/>
        <v>2591.7387319924574</v>
      </c>
      <c r="M75" s="7">
        <f t="shared" si="10"/>
        <v>14.450070335046354</v>
      </c>
      <c r="O75" s="7">
        <f t="shared" si="11"/>
        <v>14.450070335046354</v>
      </c>
    </row>
  </sheetData>
  <sheetProtection/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Raun</dc:creator>
  <cp:keywords/>
  <dc:description/>
  <cp:lastModifiedBy>William Raun</cp:lastModifiedBy>
  <dcterms:created xsi:type="dcterms:W3CDTF">2003-04-09T14:42:19Z</dcterms:created>
  <dcterms:modified xsi:type="dcterms:W3CDTF">2008-03-12T12:52:44Z</dcterms:modified>
  <cp:category/>
  <cp:version/>
  <cp:contentType/>
  <cp:contentStatus/>
</cp:coreProperties>
</file>