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Bray_Mehlich" sheetId="1" r:id="rId1"/>
    <sheet name="Farmer1" sheetId="2" r:id="rId2"/>
    <sheet name="Sufficiency Table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<sst xmlns="http://schemas.openxmlformats.org/spreadsheetml/2006/main" count="18" uniqueCount="14">
  <si>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Farmer</t>
  </si>
  <si>
    <t>Mehlich</t>
  </si>
  <si>
    <t>Bray</t>
  </si>
  <si>
    <t>Yield</t>
  </si>
  <si>
    <t>Square Root</t>
  </si>
  <si>
    <t>P rate</t>
  </si>
  <si>
    <t>Mehlich P</t>
  </si>
  <si>
    <t>0-7</t>
  </si>
  <si>
    <t>7 to 13</t>
  </si>
  <si>
    <t>13 to 18</t>
  </si>
  <si>
    <t>18 to 30</t>
  </si>
  <si>
    <t>more than 30</t>
  </si>
  <si>
    <t>Sufficiency</t>
  </si>
  <si>
    <t>Fertilizer Needed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</si>
</sst>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12"/>
      <name val="Helvetica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14 Locations, 1998-2002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
y = 238.62x2 - 137.29x + 37.923
R2 = 0.69</a:t>
            </a:r>
          </a:p>
        </c:rich>
      </c:tx>
      <c:layout>
        <c:manualLayout>
          <c:xMode val="factor"/>
          <c:yMode val="factor"/>
          <c:x val="0.034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08"/>
          <c:w val="0.95075"/>
          <c:h val="0.9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'[2]by-loc'!$K$1</c:f>
              <c:strCache>
                <c:ptCount val="1"/>
                <c:pt idx="0">
                  <c:v>PKNP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'[2]by-loc'!$K$2:$K$712</c:f>
              <c:numCache>
                <c:ptCount val="711"/>
                <c:pt idx="1">
                  <c:v>19</c:v>
                </c:pt>
                <c:pt idx="2">
                  <c:v>25</c:v>
                </c:pt>
                <c:pt idx="3">
                  <c:v>26.4</c:v>
                </c:pt>
                <c:pt idx="4">
                  <c:v>36.4</c:v>
                </c:pt>
                <c:pt idx="5">
                  <c:v>36.6</c:v>
                </c:pt>
                <c:pt idx="6">
                  <c:v>54.8</c:v>
                </c:pt>
                <c:pt idx="7">
                  <c:v>37</c:v>
                </c:pt>
                <c:pt idx="8">
                  <c:v>53.8</c:v>
                </c:pt>
                <c:pt idx="9">
                  <c:v>41.2</c:v>
                </c:pt>
                <c:pt idx="10">
                  <c:v>54.6</c:v>
                </c:pt>
                <c:pt idx="11">
                  <c:v>26.9</c:v>
                </c:pt>
                <c:pt idx="12">
                  <c:v>22.4</c:v>
                </c:pt>
                <c:pt idx="13">
                  <c:v>41.5</c:v>
                </c:pt>
                <c:pt idx="14">
                  <c:v>28.6</c:v>
                </c:pt>
                <c:pt idx="15">
                  <c:v>26.6</c:v>
                </c:pt>
                <c:pt idx="16">
                  <c:v>61.9</c:v>
                </c:pt>
                <c:pt idx="17">
                  <c:v>36.3</c:v>
                </c:pt>
                <c:pt idx="18">
                  <c:v>73.7</c:v>
                </c:pt>
                <c:pt idx="19">
                  <c:v>46.8</c:v>
                </c:pt>
                <c:pt idx="20">
                  <c:v>46.3</c:v>
                </c:pt>
                <c:pt idx="21">
                  <c:v>56.9</c:v>
                </c:pt>
                <c:pt idx="22">
                  <c:v>48.5</c:v>
                </c:pt>
                <c:pt idx="23">
                  <c:v>22.4</c:v>
                </c:pt>
                <c:pt idx="24">
                  <c:v>27.8</c:v>
                </c:pt>
                <c:pt idx="25">
                  <c:v>34.7</c:v>
                </c:pt>
                <c:pt idx="26">
                  <c:v>25.2</c:v>
                </c:pt>
                <c:pt idx="27">
                  <c:v>32.8</c:v>
                </c:pt>
                <c:pt idx="28">
                  <c:v>37.2</c:v>
                </c:pt>
                <c:pt idx="29">
                  <c:v>39.5</c:v>
                </c:pt>
                <c:pt idx="30">
                  <c:v>38</c:v>
                </c:pt>
                <c:pt idx="31">
                  <c:v>65.8</c:v>
                </c:pt>
                <c:pt idx="32">
                  <c:v>28.7</c:v>
                </c:pt>
                <c:pt idx="33">
                  <c:v>55.3</c:v>
                </c:pt>
                <c:pt idx="34">
                  <c:v>97.5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'[2]by-loc'!$L$1</c:f>
              <c:strCache>
                <c:ptCount val="1"/>
                <c:pt idx="0">
                  <c:v>PKSN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'[2]by-loc'!$L$2:$L$712</c:f>
              <c:numCache>
                <c:ptCount val="711"/>
                <c:pt idx="35">
                  <c:v>20.399668396800003</c:v>
                </c:pt>
                <c:pt idx="36">
                  <c:v>29.685075974399997</c:v>
                </c:pt>
                <c:pt idx="37">
                  <c:v>26.94867022848</c:v>
                </c:pt>
                <c:pt idx="38">
                  <c:v>14.67609069696</c:v>
                </c:pt>
                <c:pt idx="39">
                  <c:v>19.171774258560003</c:v>
                </c:pt>
                <c:pt idx="40">
                  <c:v>13.05865326304</c:v>
                </c:pt>
                <c:pt idx="41">
                  <c:v>11.94666396</c:v>
                </c:pt>
                <c:pt idx="42">
                  <c:v>10.302906102720002</c:v>
                </c:pt>
                <c:pt idx="43">
                  <c:v>10.977476146560003</c:v>
                </c:pt>
                <c:pt idx="44">
                  <c:v>11.2424790016</c:v>
                </c:pt>
                <c:pt idx="45">
                  <c:v>18.624168837120006</c:v>
                </c:pt>
                <c:pt idx="46">
                  <c:v>17.90410771072</c:v>
                </c:pt>
                <c:pt idx="47">
                  <c:v>12.875414502720002</c:v>
                </c:pt>
                <c:pt idx="48">
                  <c:v>9.752984915519999</c:v>
                </c:pt>
                <c:pt idx="49">
                  <c:v>23.885813064960008</c:v>
                </c:pt>
                <c:pt idx="50">
                  <c:v>19.7606373888</c:v>
                </c:pt>
                <c:pt idx="51">
                  <c:v>14.10105846688</c:v>
                </c:pt>
                <c:pt idx="52">
                  <c:v>39.51273918592001</c:v>
                </c:pt>
                <c:pt idx="53">
                  <c:v>46.66759916896</c:v>
                </c:pt>
                <c:pt idx="54">
                  <c:v>15.27980519296</c:v>
                </c:pt>
                <c:pt idx="55">
                  <c:v>22.855760780160004</c:v>
                </c:pt>
                <c:pt idx="56">
                  <c:v>50.26598881920001</c:v>
                </c:pt>
                <c:pt idx="57">
                  <c:v>18.462978096639997</c:v>
                </c:pt>
                <c:pt idx="58">
                  <c:v>8.36878390656</c:v>
                </c:pt>
                <c:pt idx="59">
                  <c:v>37.22927814144</c:v>
                </c:pt>
                <c:pt idx="60">
                  <c:v>7.693349516160001</c:v>
                </c:pt>
                <c:pt idx="61">
                  <c:v>35.631243648</c:v>
                </c:pt>
                <c:pt idx="62">
                  <c:v>19.66430326784</c:v>
                </c:pt>
                <c:pt idx="63">
                  <c:v>15.389295324479999</c:v>
                </c:pt>
                <c:pt idx="64">
                  <c:v>18.666329109120003</c:v>
                </c:pt>
                <c:pt idx="65">
                  <c:v>13.724795047039999</c:v>
                </c:pt>
                <c:pt idx="66">
                  <c:v>13.028296511999999</c:v>
                </c:pt>
                <c:pt idx="67">
                  <c:v>36.1181236416</c:v>
                </c:pt>
                <c:pt idx="68">
                  <c:v>29.888317486720002</c:v>
                </c:pt>
                <c:pt idx="69">
                  <c:v>18.1296162432</c:v>
                </c:pt>
                <c:pt idx="70">
                  <c:v>17.484187607040006</c:v>
                </c:pt>
                <c:pt idx="71">
                  <c:v>25.114826056320002</c:v>
                </c:pt>
                <c:pt idx="72">
                  <c:v>26.21033937984</c:v>
                </c:pt>
                <c:pt idx="73">
                  <c:v>21.29949626112</c:v>
                </c:pt>
                <c:pt idx="74">
                  <c:v>18.7200606208</c:v>
                </c:pt>
                <c:pt idx="75">
                  <c:v>7.773995028800001</c:v>
                </c:pt>
                <c:pt idx="76">
                  <c:v>25.864621896960006</c:v>
                </c:pt>
                <c:pt idx="77">
                  <c:v>16.131587964799998</c:v>
                </c:pt>
                <c:pt idx="78">
                  <c:v>13.4257929344</c:v>
                </c:pt>
                <c:pt idx="79">
                  <c:v>10.71037761024</c:v>
                </c:pt>
                <c:pt idx="80">
                  <c:v>34.213484905600005</c:v>
                </c:pt>
                <c:pt idx="81">
                  <c:v>29.76359599136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'[2]by-loc'!$M$1</c:f>
              <c:strCache>
                <c:ptCount val="1"/>
                <c:pt idx="0">
                  <c:v>TPSN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'[2]by-loc'!$M$2:$M$712</c:f>
              <c:numCache>
                <c:ptCount val="711"/>
                <c:pt idx="82">
                  <c:v>47.53899900288</c:v>
                </c:pt>
                <c:pt idx="83">
                  <c:v>53.972508522240005</c:v>
                </c:pt>
                <c:pt idx="84">
                  <c:v>49.66390598400001</c:v>
                </c:pt>
                <c:pt idx="85">
                  <c:v>78.90948571968</c:v>
                </c:pt>
                <c:pt idx="86">
                  <c:v>33.1790146688</c:v>
                </c:pt>
                <c:pt idx="87">
                  <c:v>53.190745681920006</c:v>
                </c:pt>
                <c:pt idx="88">
                  <c:v>84.07603556352002</c:v>
                </c:pt>
                <c:pt idx="89">
                  <c:v>104.855903152</c:v>
                </c:pt>
                <c:pt idx="90">
                  <c:v>25.898361498240007</c:v>
                </c:pt>
                <c:pt idx="91">
                  <c:v>38.779210624</c:v>
                </c:pt>
                <c:pt idx="92">
                  <c:v>65.14932808384</c:v>
                </c:pt>
                <c:pt idx="93">
                  <c:v>42.549020064320004</c:v>
                </c:pt>
                <c:pt idx="94">
                  <c:v>41.6570076384</c:v>
                </c:pt>
                <c:pt idx="95">
                  <c:v>67.75390078688001</c:v>
                </c:pt>
                <c:pt idx="96">
                  <c:v>94.34314541344003</c:v>
                </c:pt>
                <c:pt idx="97">
                  <c:v>32.19316412928001</c:v>
                </c:pt>
                <c:pt idx="98">
                  <c:v>56.412232257919996</c:v>
                </c:pt>
                <c:pt idx="99">
                  <c:v>94.92302709120003</c:v>
                </c:pt>
                <c:pt idx="100">
                  <c:v>35.261792005440014</c:v>
                </c:pt>
                <c:pt idx="101">
                  <c:v>68.57381603072</c:v>
                </c:pt>
                <c:pt idx="102">
                  <c:v>54.734061536000006</c:v>
                </c:pt>
                <c:pt idx="103">
                  <c:v>29.568517390720004</c:v>
                </c:pt>
                <c:pt idx="104">
                  <c:v>37.101102783360005</c:v>
                </c:pt>
                <c:pt idx="105">
                  <c:v>49.90345980928</c:v>
                </c:pt>
                <c:pt idx="106">
                  <c:v>115.0522192512</c:v>
                </c:pt>
                <c:pt idx="107">
                  <c:v>50.19206103296001</c:v>
                </c:pt>
                <c:pt idx="108">
                  <c:v>61.93391822464002</c:v>
                </c:pt>
                <c:pt idx="109">
                  <c:v>67.19381532864</c:v>
                </c:pt>
                <c:pt idx="110">
                  <c:v>38.87204507648</c:v>
                </c:pt>
                <c:pt idx="111">
                  <c:v>30.03858694144001</c:v>
                </c:pt>
                <c:pt idx="112">
                  <c:v>41.297904303040006</c:v>
                </c:pt>
                <c:pt idx="113">
                  <c:v>127.26387007488002</c:v>
                </c:pt>
                <c:pt idx="114">
                  <c:v>37.84912683552</c:v>
                </c:pt>
                <c:pt idx="115">
                  <c:v>31.861493023360012</c:v>
                </c:pt>
                <c:pt idx="116">
                  <c:v>72.154479936</c:v>
                </c:pt>
                <c:pt idx="117">
                  <c:v>109.90258718208001</c:v>
                </c:pt>
                <c:pt idx="118">
                  <c:v>39.075498</c:v>
                </c:pt>
                <c:pt idx="119">
                  <c:v>42.836674003199995</c:v>
                </c:pt>
                <c:pt idx="120">
                  <c:v>51.48073616224001</c:v>
                </c:pt>
                <c:pt idx="121">
                  <c:v>70.50936091584002</c:v>
                </c:pt>
                <c:pt idx="122">
                  <c:v>56.12027176448001</c:v>
                </c:pt>
                <c:pt idx="123">
                  <c:v>51.10638736896001</c:v>
                </c:pt>
                <c:pt idx="124">
                  <c:v>66.6172099824</c:v>
                </c:pt>
                <c:pt idx="125">
                  <c:v>102.39888652224003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'[2]by-loc'!$N$1</c:f>
              <c:strCache>
                <c:ptCount val="1"/>
                <c:pt idx="0">
                  <c:v>222 1999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'[2]by-loc'!$N$2:$N$712</c:f>
              <c:numCache>
                <c:ptCount val="711"/>
                <c:pt idx="126">
                  <c:v>23.372163549111505</c:v>
                </c:pt>
                <c:pt idx="127">
                  <c:v>27.18141113475398</c:v>
                </c:pt>
                <c:pt idx="128">
                  <c:v>34.636987280198234</c:v>
                </c:pt>
                <c:pt idx="129">
                  <c:v>27.855342836219467</c:v>
                </c:pt>
                <c:pt idx="130">
                  <c:v>22.347457924077876</c:v>
                </c:pt>
                <c:pt idx="131">
                  <c:v>22.006308031263714</c:v>
                </c:pt>
                <c:pt idx="132">
                  <c:v>14.252422767292037</c:v>
                </c:pt>
                <c:pt idx="133">
                  <c:v>12.932569693338051</c:v>
                </c:pt>
                <c:pt idx="134">
                  <c:v>14.019226859214163</c:v>
                </c:pt>
                <c:pt idx="135">
                  <c:v>15.246281929571682</c:v>
                </c:pt>
                <c:pt idx="136">
                  <c:v>23.24564668239292</c:v>
                </c:pt>
                <c:pt idx="137">
                  <c:v>23.52332097404602</c:v>
                </c:pt>
                <c:pt idx="138">
                  <c:v>40.10031738987611</c:v>
                </c:pt>
                <c:pt idx="139">
                  <c:v>69.40253358159293</c:v>
                </c:pt>
                <c:pt idx="140">
                  <c:v>63.557503212743356</c:v>
                </c:pt>
                <c:pt idx="141">
                  <c:v>51.71899425081774</c:v>
                </c:pt>
                <c:pt idx="142">
                  <c:v>73.8398179293451</c:v>
                </c:pt>
                <c:pt idx="143">
                  <c:v>59.466070462300884</c:v>
                </c:pt>
                <c:pt idx="144">
                  <c:v>44.31839825755751</c:v>
                </c:pt>
                <c:pt idx="145">
                  <c:v>39.64826944226549</c:v>
                </c:pt>
                <c:pt idx="146">
                  <c:v>47.176099862654866</c:v>
                </c:pt>
                <c:pt idx="147">
                  <c:v>63.2086859581168</c:v>
                </c:pt>
                <c:pt idx="148">
                  <c:v>62.415479482789394</c:v>
                </c:pt>
                <c:pt idx="149">
                  <c:v>66.7084448167646</c:v>
                </c:pt>
                <c:pt idx="150">
                  <c:v>64.54849904130265</c:v>
                </c:pt>
                <c:pt idx="151">
                  <c:v>47.94589150419823</c:v>
                </c:pt>
                <c:pt idx="152">
                  <c:v>56.022314128311514</c:v>
                </c:pt>
                <c:pt idx="153">
                  <c:v>62.30044962707255</c:v>
                </c:pt>
                <c:pt idx="154">
                  <c:v>35.55527032048141</c:v>
                </c:pt>
                <c:pt idx="155">
                  <c:v>41.291931797522125</c:v>
                </c:pt>
                <c:pt idx="156">
                  <c:v>41.34114728869382</c:v>
                </c:pt>
                <c:pt idx="157">
                  <c:v>25.6617243943646</c:v>
                </c:pt>
                <c:pt idx="158">
                  <c:v>28.102632632410618</c:v>
                </c:pt>
                <c:pt idx="159">
                  <c:v>17.928758909054864</c:v>
                </c:pt>
                <c:pt idx="160">
                  <c:v>15.29787719991504</c:v>
                </c:pt>
                <c:pt idx="161">
                  <c:v>16.71743749482478</c:v>
                </c:pt>
                <c:pt idx="162">
                  <c:v>22.59694357601415</c:v>
                </c:pt>
                <c:pt idx="163">
                  <c:v>25.511135146024774</c:v>
                </c:pt>
                <c:pt idx="164">
                  <c:v>41.86980020695221</c:v>
                </c:pt>
                <c:pt idx="165">
                  <c:v>53.14915993316817</c:v>
                </c:pt>
                <c:pt idx="166">
                  <c:v>59.23637989295576</c:v>
                </c:pt>
                <c:pt idx="167">
                  <c:v>82.62901506928141</c:v>
                </c:pt>
                <c:pt idx="168">
                  <c:v>76.57692016651328</c:v>
                </c:pt>
                <c:pt idx="169">
                  <c:v>48.56873178189024</c:v>
                </c:pt>
                <c:pt idx="170">
                  <c:v>28.823752781649564</c:v>
                </c:pt>
                <c:pt idx="171">
                  <c:v>31.389511781946887</c:v>
                </c:pt>
                <c:pt idx="172">
                  <c:v>26.764917398824775</c:v>
                </c:pt>
                <c:pt idx="173">
                  <c:v>31.64433768943008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'[2]by-loc'!$O$1</c:f>
              <c:strCache>
                <c:ptCount val="1"/>
                <c:pt idx="0">
                  <c:v>PKNP 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'[2]by-loc'!$O$2:$O$712</c:f>
              <c:numCache>
                <c:ptCount val="711"/>
                <c:pt idx="174">
                  <c:v>17.460553763341586</c:v>
                </c:pt>
                <c:pt idx="175">
                  <c:v>17.788317398315044</c:v>
                </c:pt>
                <c:pt idx="176">
                  <c:v>25.41557526881416</c:v>
                </c:pt>
                <c:pt idx="177">
                  <c:v>21.66065158275398</c:v>
                </c:pt>
                <c:pt idx="178">
                  <c:v>20.087576966230085</c:v>
                </c:pt>
                <c:pt idx="179">
                  <c:v>17.971831530477868</c:v>
                </c:pt>
                <c:pt idx="180">
                  <c:v>21.950490725267255</c:v>
                </c:pt>
                <c:pt idx="181">
                  <c:v>27.716006593019465</c:v>
                </c:pt>
                <c:pt idx="182">
                  <c:v>42.558634023419465</c:v>
                </c:pt>
                <c:pt idx="183">
                  <c:v>26.20314833364956</c:v>
                </c:pt>
                <c:pt idx="184">
                  <c:v>19.331496254867254</c:v>
                </c:pt>
                <c:pt idx="185">
                  <c:v>18.98130173326726</c:v>
                </c:pt>
                <c:pt idx="186">
                  <c:v>13.357458281628316</c:v>
                </c:pt>
                <c:pt idx="187">
                  <c:v>8.897583301550439</c:v>
                </c:pt>
                <c:pt idx="188">
                  <c:v>14.864095525380527</c:v>
                </c:pt>
                <c:pt idx="189">
                  <c:v>20.2419530511292</c:v>
                </c:pt>
                <c:pt idx="190">
                  <c:v>10.89611468295929</c:v>
                </c:pt>
                <c:pt idx="191">
                  <c:v>13.301264925621238</c:v>
                </c:pt>
                <c:pt idx="192">
                  <c:v>10.282087618661944</c:v>
                </c:pt>
                <c:pt idx="193">
                  <c:v>15.031559100488497</c:v>
                </c:pt>
                <c:pt idx="194">
                  <c:v>11.180277672212389</c:v>
                </c:pt>
                <c:pt idx="195">
                  <c:v>7.10250620126018</c:v>
                </c:pt>
                <c:pt idx="196">
                  <c:v>9.048956599051323</c:v>
                </c:pt>
                <c:pt idx="197">
                  <c:v>6.890579785401771</c:v>
                </c:pt>
                <c:pt idx="198">
                  <c:v>5.833561059398227</c:v>
                </c:pt>
                <c:pt idx="199">
                  <c:v>7.964460749309736</c:v>
                </c:pt>
                <c:pt idx="200">
                  <c:v>4.337099184934512</c:v>
                </c:pt>
                <c:pt idx="201">
                  <c:v>5.295908845592918</c:v>
                </c:pt>
                <c:pt idx="202">
                  <c:v>7.618667869338051</c:v>
                </c:pt>
                <c:pt idx="203">
                  <c:v>5.922204811327435</c:v>
                </c:pt>
                <c:pt idx="204">
                  <c:v>9.758135109663717</c:v>
                </c:pt>
                <c:pt idx="205">
                  <c:v>6.1047734216495595</c:v>
                </c:pt>
                <c:pt idx="206">
                  <c:v>7.253955917649558</c:v>
                </c:pt>
                <c:pt idx="207">
                  <c:v>11.690650501550444</c:v>
                </c:pt>
                <c:pt idx="208">
                  <c:v>14.637117610704426</c:v>
                </c:pt>
                <c:pt idx="209">
                  <c:v>11.486059867242478</c:v>
                </c:pt>
                <c:pt idx="210">
                  <c:v>12.738365983433628</c:v>
                </c:pt>
                <c:pt idx="211">
                  <c:v>9.655377609345132</c:v>
                </c:pt>
                <c:pt idx="212">
                  <c:v>9.533549063023004</c:v>
                </c:pt>
                <c:pt idx="213">
                  <c:v>13.25708185571681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'[2]by-loc'!$P$1</c:f>
              <c:strCache>
                <c:ptCount val="1"/>
                <c:pt idx="0">
                  <c:v>EFAA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'[2]by-loc'!$P$2:$P$712</c:f>
              <c:numCache>
                <c:ptCount val="711"/>
                <c:pt idx="214">
                  <c:v>64.99589061765666</c:v>
                </c:pt>
                <c:pt idx="215">
                  <c:v>68.9185305466498</c:v>
                </c:pt>
                <c:pt idx="216">
                  <c:v>86.98428236102949</c:v>
                </c:pt>
                <c:pt idx="217">
                  <c:v>92.43024651061984</c:v>
                </c:pt>
                <c:pt idx="218">
                  <c:v>94.85707212165663</c:v>
                </c:pt>
                <c:pt idx="219">
                  <c:v>99.53375175013873</c:v>
                </c:pt>
                <c:pt idx="220">
                  <c:v>75.36508034127866</c:v>
                </c:pt>
                <c:pt idx="221">
                  <c:v>102.97233296953124</c:v>
                </c:pt>
                <c:pt idx="222">
                  <c:v>82.63280263005836</c:v>
                </c:pt>
                <c:pt idx="223">
                  <c:v>70.19694829160126</c:v>
                </c:pt>
                <c:pt idx="224">
                  <c:v>94.58415048042481</c:v>
                </c:pt>
                <c:pt idx="225">
                  <c:v>90.40567448885129</c:v>
                </c:pt>
                <c:pt idx="226">
                  <c:v>98.94703606052207</c:v>
                </c:pt>
                <c:pt idx="227">
                  <c:v>115.23564851953955</c:v>
                </c:pt>
                <c:pt idx="228">
                  <c:v>98.3342167626458</c:v>
                </c:pt>
                <c:pt idx="229">
                  <c:v>77.35459542758933</c:v>
                </c:pt>
                <c:pt idx="230">
                  <c:v>108.45716483765175</c:v>
                </c:pt>
                <c:pt idx="231">
                  <c:v>99.51999471879148</c:v>
                </c:pt>
                <c:pt idx="232">
                  <c:v>99.98367168169911</c:v>
                </c:pt>
                <c:pt idx="233">
                  <c:v>78.79653841401517</c:v>
                </c:pt>
                <c:pt idx="234">
                  <c:v>101.20664637776788</c:v>
                </c:pt>
                <c:pt idx="235">
                  <c:v>98.8144427780984</c:v>
                </c:pt>
                <c:pt idx="236">
                  <c:v>77.92548058474165</c:v>
                </c:pt>
                <c:pt idx="237">
                  <c:v>75.88567095034783</c:v>
                </c:pt>
                <c:pt idx="238">
                  <c:v>73.99677771436204</c:v>
                </c:pt>
                <c:pt idx="239">
                  <c:v>56.79119035242478</c:v>
                </c:pt>
                <c:pt idx="240">
                  <c:v>48.22015946720119</c:v>
                </c:pt>
                <c:pt idx="241">
                  <c:v>45.30527987411775</c:v>
                </c:pt>
                <c:pt idx="242">
                  <c:v>50.73123275789243</c:v>
                </c:pt>
                <c:pt idx="243">
                  <c:v>46.69634183744297</c:v>
                </c:pt>
                <c:pt idx="244">
                  <c:v>56.96526196236106</c:v>
                </c:pt>
                <c:pt idx="245">
                  <c:v>65.54480384212947</c:v>
                </c:pt>
                <c:pt idx="246">
                  <c:v>59.77235082411863</c:v>
                </c:pt>
                <c:pt idx="247">
                  <c:v>69.91420203341102</c:v>
                </c:pt>
                <c:pt idx="248">
                  <c:v>75.62683132579117</c:v>
                </c:pt>
                <c:pt idx="249">
                  <c:v>63.54780750176698</c:v>
                </c:pt>
                <c:pt idx="250">
                  <c:v>75.15544190698387</c:v>
                </c:pt>
                <c:pt idx="251">
                  <c:v>86.3286199218814</c:v>
                </c:pt>
                <c:pt idx="252">
                  <c:v>80.465612333265</c:v>
                </c:pt>
                <c:pt idx="253">
                  <c:v>94.15565185520704</c:v>
                </c:pt>
                <c:pt idx="254">
                  <c:v>111.02551241062388</c:v>
                </c:pt>
                <c:pt idx="255">
                  <c:v>93.687165876186</c:v>
                </c:pt>
                <c:pt idx="256">
                  <c:v>100.81643251368884</c:v>
                </c:pt>
                <c:pt idx="257">
                  <c:v>78.93986777691816</c:v>
                </c:pt>
                <c:pt idx="258">
                  <c:v>76.12344502855785</c:v>
                </c:pt>
                <c:pt idx="259">
                  <c:v>76.83191053877027</c:v>
                </c:pt>
                <c:pt idx="260">
                  <c:v>83.73999470452297</c:v>
                </c:pt>
                <c:pt idx="261">
                  <c:v>86.27535817104427</c:v>
                </c:pt>
                <c:pt idx="262">
                  <c:v>89.61549089066227</c:v>
                </c:pt>
                <c:pt idx="263">
                  <c:v>96.53715857454236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'[2]by-loc'!$Q$1</c:f>
              <c:strCache>
                <c:ptCount val="1"/>
                <c:pt idx="0">
                  <c:v>PKNP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'[2]by-loc'!$Q$2:$Q$712</c:f>
              <c:numCache>
                <c:ptCount val="711"/>
                <c:pt idx="264">
                  <c:v>30.55706643534479</c:v>
                </c:pt>
                <c:pt idx="265">
                  <c:v>33.68360434554159</c:v>
                </c:pt>
                <c:pt idx="266">
                  <c:v>34.498235800962384</c:v>
                </c:pt>
                <c:pt idx="267">
                  <c:v>47.405434781946916</c:v>
                </c:pt>
                <c:pt idx="268">
                  <c:v>43.09821014021143</c:v>
                </c:pt>
                <c:pt idx="269">
                  <c:v>35.593101320495585</c:v>
                </c:pt>
                <c:pt idx="270">
                  <c:v>31.74431627612903</c:v>
                </c:pt>
                <c:pt idx="271">
                  <c:v>34.84533633207705</c:v>
                </c:pt>
                <c:pt idx="272">
                  <c:v>31.912530201478976</c:v>
                </c:pt>
                <c:pt idx="273">
                  <c:v>31.871057790584075</c:v>
                </c:pt>
                <c:pt idx="274">
                  <c:v>35.37121903569558</c:v>
                </c:pt>
                <c:pt idx="275">
                  <c:v>33.26271805711858</c:v>
                </c:pt>
                <c:pt idx="276">
                  <c:v>35.43433812149923</c:v>
                </c:pt>
                <c:pt idx="277">
                  <c:v>37.39576497699448</c:v>
                </c:pt>
                <c:pt idx="278">
                  <c:v>31.882494593113037</c:v>
                </c:pt>
                <c:pt idx="279">
                  <c:v>32.07368483351588</c:v>
                </c:pt>
                <c:pt idx="280">
                  <c:v>34.19070552221115</c:v>
                </c:pt>
                <c:pt idx="281">
                  <c:v>32.828182400737006</c:v>
                </c:pt>
                <c:pt idx="282">
                  <c:v>32.5995919630055</c:v>
                </c:pt>
                <c:pt idx="283">
                  <c:v>33.68369646057346</c:v>
                </c:pt>
                <c:pt idx="284">
                  <c:v>20.73883385673781</c:v>
                </c:pt>
                <c:pt idx="285">
                  <c:v>22.16387606058105</c:v>
                </c:pt>
                <c:pt idx="286">
                  <c:v>21.50888889039292</c:v>
                </c:pt>
                <c:pt idx="287">
                  <c:v>23.35094614826397</c:v>
                </c:pt>
                <c:pt idx="288">
                  <c:v>24.48016921656637</c:v>
                </c:pt>
                <c:pt idx="289">
                  <c:v>25.78272448694606</c:v>
                </c:pt>
                <c:pt idx="290">
                  <c:v>26.975220241704537</c:v>
                </c:pt>
                <c:pt idx="291">
                  <c:v>24.572397908982097</c:v>
                </c:pt>
                <c:pt idx="292">
                  <c:v>37.68937176587502</c:v>
                </c:pt>
                <c:pt idx="293">
                  <c:v>29.765633100965115</c:v>
                </c:pt>
                <c:pt idx="294">
                  <c:v>32.906490602228295</c:v>
                </c:pt>
                <c:pt idx="295">
                  <c:v>33.98860077747976</c:v>
                </c:pt>
                <c:pt idx="296">
                  <c:v>32.067977670796466</c:v>
                </c:pt>
                <c:pt idx="297">
                  <c:v>25.75736992423865</c:v>
                </c:pt>
                <c:pt idx="298">
                  <c:v>14.843126494562288</c:v>
                </c:pt>
                <c:pt idx="299">
                  <c:v>28.499498630162122</c:v>
                </c:pt>
                <c:pt idx="300">
                  <c:v>32.516200788276095</c:v>
                </c:pt>
                <c:pt idx="301">
                  <c:v>30.646439663687357</c:v>
                </c:pt>
                <c:pt idx="302">
                  <c:v>29.33022611249841</c:v>
                </c:pt>
                <c:pt idx="303">
                  <c:v>36.596016541592924</c:v>
                </c:pt>
                <c:pt idx="304">
                  <c:v>32.55535579981146</c:v>
                </c:pt>
                <c:pt idx="305">
                  <c:v>32.22499250145204</c:v>
                </c:pt>
                <c:pt idx="306">
                  <c:v>26.18091495079646</c:v>
                </c:pt>
                <c:pt idx="307">
                  <c:v>25.01529550087953</c:v>
                </c:pt>
                <c:pt idx="308">
                  <c:v>24.18019591915498</c:v>
                </c:pt>
                <c:pt idx="309">
                  <c:v>26.29492856699107</c:v>
                </c:pt>
                <c:pt idx="310">
                  <c:v>34.3644337822415</c:v>
                </c:pt>
                <c:pt idx="311">
                  <c:v>27.266645962035387</c:v>
                </c:pt>
                <c:pt idx="312">
                  <c:v>29.34774668930372</c:v>
                </c:pt>
                <c:pt idx="313">
                  <c:v>30.289937733359668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'[2]by-loc'!$R$1</c:f>
              <c:strCache>
                <c:ptCount val="1"/>
                <c:pt idx="0">
                  <c:v>EF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'[2]by-loc'!$R$2:$R$712</c:f>
              <c:numCache>
                <c:ptCount val="711"/>
                <c:pt idx="314">
                  <c:v>75.92935757194698</c:v>
                </c:pt>
                <c:pt idx="315">
                  <c:v>65.7433768143616</c:v>
                </c:pt>
                <c:pt idx="316">
                  <c:v>98.57859474948512</c:v>
                </c:pt>
                <c:pt idx="317">
                  <c:v>110.80068310908905</c:v>
                </c:pt>
                <c:pt idx="318">
                  <c:v>116.65919796189145</c:v>
                </c:pt>
                <c:pt idx="319">
                  <c:v>93.52106578165728</c:v>
                </c:pt>
                <c:pt idx="320">
                  <c:v>135.0407039376384</c:v>
                </c:pt>
                <c:pt idx="321">
                  <c:v>143.05929088997362</c:v>
                </c:pt>
                <c:pt idx="322">
                  <c:v>126.98588727876101</c:v>
                </c:pt>
                <c:pt idx="323">
                  <c:v>176.15417533249712</c:v>
                </c:pt>
                <c:pt idx="324">
                  <c:v>170.5951843530694</c:v>
                </c:pt>
                <c:pt idx="325">
                  <c:v>177.39151051506252</c:v>
                </c:pt>
                <c:pt idx="326">
                  <c:v>162.47154250988967</c:v>
                </c:pt>
                <c:pt idx="327">
                  <c:v>66.38084907158424</c:v>
                </c:pt>
                <c:pt idx="328">
                  <c:v>73.18284644035948</c:v>
                </c:pt>
                <c:pt idx="329">
                  <c:v>58.234149367050435</c:v>
                </c:pt>
                <c:pt idx="330">
                  <c:v>66.48468865151237</c:v>
                </c:pt>
                <c:pt idx="331">
                  <c:v>67.89991096218412</c:v>
                </c:pt>
                <c:pt idx="332">
                  <c:v>56.280567206782784</c:v>
                </c:pt>
                <c:pt idx="333">
                  <c:v>63.30225667226079</c:v>
                </c:pt>
                <c:pt idx="334">
                  <c:v>91.86160683250722</c:v>
                </c:pt>
                <c:pt idx="335">
                  <c:v>133.72240618393056</c:v>
                </c:pt>
                <c:pt idx="336">
                  <c:v>132.97277118320144</c:v>
                </c:pt>
                <c:pt idx="337">
                  <c:v>128.4162645475195</c:v>
                </c:pt>
                <c:pt idx="338">
                  <c:v>72.13568338514648</c:v>
                </c:pt>
                <c:pt idx="339">
                  <c:v>73.59566959069112</c:v>
                </c:pt>
                <c:pt idx="340">
                  <c:v>41.210789839138606</c:v>
                </c:pt>
                <c:pt idx="341">
                  <c:v>31.021703720592406</c:v>
                </c:pt>
                <c:pt idx="342">
                  <c:v>28.34012576050885</c:v>
                </c:pt>
                <c:pt idx="343">
                  <c:v>51.78067412074694</c:v>
                </c:pt>
                <c:pt idx="344">
                  <c:v>66.34331249497502</c:v>
                </c:pt>
                <c:pt idx="345">
                  <c:v>56.61590070029905</c:v>
                </c:pt>
                <c:pt idx="346">
                  <c:v>71.53890625618925</c:v>
                </c:pt>
                <c:pt idx="347">
                  <c:v>89.77811205636422</c:v>
                </c:pt>
                <c:pt idx="348">
                  <c:v>79.49570758070723</c:v>
                </c:pt>
                <c:pt idx="349">
                  <c:v>86.20651006342237</c:v>
                </c:pt>
                <c:pt idx="350">
                  <c:v>98.76794390343618</c:v>
                </c:pt>
                <c:pt idx="351">
                  <c:v>91.69129409738102</c:v>
                </c:pt>
                <c:pt idx="352">
                  <c:v>79.6436595817055</c:v>
                </c:pt>
                <c:pt idx="353">
                  <c:v>65.12674902173138</c:v>
                </c:pt>
                <c:pt idx="354">
                  <c:v>84.8377978752518</c:v>
                </c:pt>
                <c:pt idx="355">
                  <c:v>81.27800402116719</c:v>
                </c:pt>
                <c:pt idx="356">
                  <c:v>56.16176088051324</c:v>
                </c:pt>
                <c:pt idx="357">
                  <c:v>73.22278080561247</c:v>
                </c:pt>
                <c:pt idx="358">
                  <c:v>52.17624456990683</c:v>
                </c:pt>
                <c:pt idx="359">
                  <c:v>57.03723123102408</c:v>
                </c:pt>
                <c:pt idx="360">
                  <c:v>69.06303484699421</c:v>
                </c:pt>
                <c:pt idx="361">
                  <c:v>62.55114907953163</c:v>
                </c:pt>
                <c:pt idx="362">
                  <c:v>55.619213613799786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'[2]by-loc'!$S$1</c:f>
              <c:strCache>
                <c:ptCount val="1"/>
                <c:pt idx="0">
                  <c:v>PK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'[2]by-loc'!$S$2:$S$712</c:f>
              <c:numCache>
                <c:ptCount val="711"/>
                <c:pt idx="363">
                  <c:v>17.037184634480433</c:v>
                </c:pt>
                <c:pt idx="364">
                  <c:v>17.57619027516863</c:v>
                </c:pt>
                <c:pt idx="365">
                  <c:v>18.183784477949562</c:v>
                </c:pt>
                <c:pt idx="366">
                  <c:v>19.566469412744578</c:v>
                </c:pt>
                <c:pt idx="367">
                  <c:v>19.02494384581304</c:v>
                </c:pt>
                <c:pt idx="368">
                  <c:v>17.17133049753915</c:v>
                </c:pt>
                <c:pt idx="369">
                  <c:v>17.52937814560612</c:v>
                </c:pt>
                <c:pt idx="370">
                  <c:v>17.39907673855672</c:v>
                </c:pt>
                <c:pt idx="371">
                  <c:v>21.434228749212746</c:v>
                </c:pt>
                <c:pt idx="372">
                  <c:v>18.625706487307927</c:v>
                </c:pt>
                <c:pt idx="373">
                  <c:v>20.33005317983036</c:v>
                </c:pt>
                <c:pt idx="374">
                  <c:v>17.296337336818738</c:v>
                </c:pt>
                <c:pt idx="375">
                  <c:v>18.0068139195265</c:v>
                </c:pt>
                <c:pt idx="376">
                  <c:v>15.28997377061422</c:v>
                </c:pt>
                <c:pt idx="377">
                  <c:v>13.757368433143819</c:v>
                </c:pt>
                <c:pt idx="378">
                  <c:v>16.073893122715234</c:v>
                </c:pt>
                <c:pt idx="379">
                  <c:v>22.648455062879723</c:v>
                </c:pt>
                <c:pt idx="380">
                  <c:v>21.384192096068794</c:v>
                </c:pt>
                <c:pt idx="381">
                  <c:v>19.621593938047692</c:v>
                </c:pt>
                <c:pt idx="382">
                  <c:v>25.537193698741277</c:v>
                </c:pt>
                <c:pt idx="383">
                  <c:v>31.534073420242716</c:v>
                </c:pt>
                <c:pt idx="384">
                  <c:v>37.21557681431052</c:v>
                </c:pt>
                <c:pt idx="385">
                  <c:v>33.55532447455753</c:v>
                </c:pt>
                <c:pt idx="386">
                  <c:v>46.08075804023406</c:v>
                </c:pt>
                <c:pt idx="387">
                  <c:v>43.516667285763894</c:v>
                </c:pt>
                <c:pt idx="388">
                  <c:v>17.235361805581594</c:v>
                </c:pt>
                <c:pt idx="389">
                  <c:v>25.371201477104808</c:v>
                </c:pt>
                <c:pt idx="390">
                  <c:v>20.57960853557756</c:v>
                </c:pt>
                <c:pt idx="391">
                  <c:v>17.805134691937198</c:v>
                </c:pt>
                <c:pt idx="392">
                  <c:v>26.563399936912333</c:v>
                </c:pt>
                <c:pt idx="393">
                  <c:v>28.45600325199904</c:v>
                </c:pt>
                <c:pt idx="394">
                  <c:v>34.82244088044968</c:v>
                </c:pt>
                <c:pt idx="395">
                  <c:v>30.54705921237236</c:v>
                </c:pt>
                <c:pt idx="396">
                  <c:v>36.10881935117603</c:v>
                </c:pt>
                <c:pt idx="397">
                  <c:v>43.045129851079636</c:v>
                </c:pt>
                <c:pt idx="398">
                  <c:v>36.51090680334041</c:v>
                </c:pt>
                <c:pt idx="399">
                  <c:v>35.065611575540196</c:v>
                </c:pt>
                <c:pt idx="400">
                  <c:v>36.94453504838522</c:v>
                </c:pt>
                <c:pt idx="401">
                  <c:v>34.00994344117831</c:v>
                </c:pt>
                <c:pt idx="402">
                  <c:v>36.20675508721951</c:v>
                </c:pt>
                <c:pt idx="403">
                  <c:v>29.250735176678408</c:v>
                </c:pt>
                <c:pt idx="404">
                  <c:v>25.350447611405368</c:v>
                </c:pt>
                <c:pt idx="405">
                  <c:v>24.840089694132853</c:v>
                </c:pt>
                <c:pt idx="406">
                  <c:v>21.796662966054733</c:v>
                </c:pt>
                <c:pt idx="407">
                  <c:v>33.65604107975918</c:v>
                </c:pt>
                <c:pt idx="408">
                  <c:v>37.98976257501092</c:v>
                </c:pt>
                <c:pt idx="409">
                  <c:v>44.85687426531631</c:v>
                </c:pt>
                <c:pt idx="410">
                  <c:v>33.433973460955336</c:v>
                </c:pt>
                <c:pt idx="411">
                  <c:v>25.486403656566246</c:v>
                </c:pt>
                <c:pt idx="412">
                  <c:v>21.34452146455208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'[2]by-loc'!$T$1</c:f>
              <c:strCache>
                <c:ptCount val="1"/>
                <c:pt idx="0">
                  <c:v>EFAA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'[2]by-loc'!$T$2:$T$712</c:f>
              <c:numCache>
                <c:ptCount val="711"/>
                <c:pt idx="413">
                  <c:v>24.06317718471905</c:v>
                </c:pt>
                <c:pt idx="414">
                  <c:v>23.17058087324337</c:v>
                </c:pt>
                <c:pt idx="415">
                  <c:v>23.106295481369617</c:v>
                </c:pt>
                <c:pt idx="416">
                  <c:v>23.867788553316522</c:v>
                </c:pt>
                <c:pt idx="417">
                  <c:v>39.540918021316244</c:v>
                </c:pt>
                <c:pt idx="418">
                  <c:v>35.36963397818992</c:v>
                </c:pt>
                <c:pt idx="419">
                  <c:v>40.57889813550618</c:v>
                </c:pt>
                <c:pt idx="420">
                  <c:v>47.709413392126045</c:v>
                </c:pt>
                <c:pt idx="421">
                  <c:v>40.815381533393705</c:v>
                </c:pt>
                <c:pt idx="422">
                  <c:v>25.44823642201876</c:v>
                </c:pt>
                <c:pt idx="423">
                  <c:v>24.005252535708895</c:v>
                </c:pt>
                <c:pt idx="424">
                  <c:v>18.122381723917844</c:v>
                </c:pt>
                <c:pt idx="425">
                  <c:v>25.95705344418551</c:v>
                </c:pt>
                <c:pt idx="426">
                  <c:v>24.418955836177293</c:v>
                </c:pt>
                <c:pt idx="427">
                  <c:v>22.483745419662604</c:v>
                </c:pt>
                <c:pt idx="428">
                  <c:v>21.784759152954685</c:v>
                </c:pt>
                <c:pt idx="429">
                  <c:v>18.348578446873507</c:v>
                </c:pt>
                <c:pt idx="430">
                  <c:v>19.614246812409075</c:v>
                </c:pt>
                <c:pt idx="431">
                  <c:v>16.845364321077703</c:v>
                </c:pt>
                <c:pt idx="432">
                  <c:v>10.087161107332719</c:v>
                </c:pt>
                <c:pt idx="433">
                  <c:v>12.281718255037731</c:v>
                </c:pt>
                <c:pt idx="434">
                  <c:v>17.889505060760257</c:v>
                </c:pt>
                <c:pt idx="435">
                  <c:v>26.16998923162773</c:v>
                </c:pt>
                <c:pt idx="436">
                  <c:v>31.516295042615226</c:v>
                </c:pt>
                <c:pt idx="437">
                  <c:v>31.806307916522837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'[2]by-loc'!$U$1</c:f>
              <c:strCache>
                <c:ptCount val="1"/>
                <c:pt idx="0">
                  <c:v>PKNP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'[2]by-loc'!$U$2:$U$712</c:f>
              <c:numCache>
                <c:ptCount val="711"/>
                <c:pt idx="438">
                  <c:v>26.35645577671065</c:v>
                </c:pt>
                <c:pt idx="439">
                  <c:v>20.75668754324735</c:v>
                </c:pt>
                <c:pt idx="440">
                  <c:v>23.311692471548636</c:v>
                </c:pt>
                <c:pt idx="441">
                  <c:v>22.849622283503045</c:v>
                </c:pt>
                <c:pt idx="442">
                  <c:v>26.5447710362129</c:v>
                </c:pt>
                <c:pt idx="443">
                  <c:v>25.99493304860649</c:v>
                </c:pt>
                <c:pt idx="444">
                  <c:v>24.361080948035596</c:v>
                </c:pt>
                <c:pt idx="445">
                  <c:v>26.726885207891836</c:v>
                </c:pt>
                <c:pt idx="446">
                  <c:v>23.315146330837297</c:v>
                </c:pt>
                <c:pt idx="447">
                  <c:v>28.925672878825655</c:v>
                </c:pt>
                <c:pt idx="448">
                  <c:v>26.405881132768286</c:v>
                </c:pt>
                <c:pt idx="449">
                  <c:v>31.43736319957567</c:v>
                </c:pt>
                <c:pt idx="450">
                  <c:v>29.87652131302355</c:v>
                </c:pt>
                <c:pt idx="451">
                  <c:v>32.8152195935509</c:v>
                </c:pt>
                <c:pt idx="452">
                  <c:v>28.166199215557217</c:v>
                </c:pt>
                <c:pt idx="453">
                  <c:v>25.644635206241297</c:v>
                </c:pt>
                <c:pt idx="454">
                  <c:v>25.185128860510176</c:v>
                </c:pt>
                <c:pt idx="455">
                  <c:v>29.966046734653478</c:v>
                </c:pt>
                <c:pt idx="456">
                  <c:v>22.32177591736328</c:v>
                </c:pt>
                <c:pt idx="457">
                  <c:v>24.409287124026136</c:v>
                </c:pt>
                <c:pt idx="458">
                  <c:v>23.538736521288776</c:v>
                </c:pt>
                <c:pt idx="459">
                  <c:v>23.47159765373772</c:v>
                </c:pt>
                <c:pt idx="460">
                  <c:v>22.60958565446973</c:v>
                </c:pt>
                <c:pt idx="461">
                  <c:v>21.309514212041382</c:v>
                </c:pt>
                <c:pt idx="462">
                  <c:v>31.11658263566463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'[2]by-loc'!$V$1</c:f>
              <c:strCache>
                <c:ptCount val="1"/>
                <c:pt idx="0">
                  <c:v>PKNP 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'[2]by-loc'!$V$2:$V$712</c:f>
              <c:numCache>
                <c:ptCount val="711"/>
                <c:pt idx="463">
                  <c:v>15.436530329964375</c:v>
                </c:pt>
                <c:pt idx="464">
                  <c:v>31.907434463500977</c:v>
                </c:pt>
                <c:pt idx="465">
                  <c:v>32.9574160955169</c:v>
                </c:pt>
                <c:pt idx="466">
                  <c:v>39.29534099318764</c:v>
                </c:pt>
                <c:pt idx="467">
                  <c:v>46.435539288954296</c:v>
                </c:pt>
                <c:pt idx="468">
                  <c:v>32.65800191597505</c:v>
                </c:pt>
                <c:pt idx="469">
                  <c:v>30.544656515121456</c:v>
                </c:pt>
                <c:pt idx="470">
                  <c:v>29.836862737482242</c:v>
                </c:pt>
                <c:pt idx="471">
                  <c:v>36.54014332727952</c:v>
                </c:pt>
                <c:pt idx="472">
                  <c:v>37.20476925373077</c:v>
                </c:pt>
                <c:pt idx="473">
                  <c:v>40.34467854283073</c:v>
                </c:pt>
                <c:pt idx="474">
                  <c:v>34.00104696100408</c:v>
                </c:pt>
                <c:pt idx="475">
                  <c:v>34.555557099255644</c:v>
                </c:pt>
                <c:pt idx="476">
                  <c:v>46.98668962175196</c:v>
                </c:pt>
                <c:pt idx="477">
                  <c:v>41.24435603618621</c:v>
                </c:pt>
                <c:pt idx="478">
                  <c:v>52.97882323915307</c:v>
                </c:pt>
                <c:pt idx="479">
                  <c:v>38.28536412932656</c:v>
                </c:pt>
                <c:pt idx="480">
                  <c:v>42.57844578136097</c:v>
                </c:pt>
                <c:pt idx="481">
                  <c:v>41.1044256253676</c:v>
                </c:pt>
                <c:pt idx="482">
                  <c:v>42.21763404932889</c:v>
                </c:pt>
                <c:pt idx="483">
                  <c:v>28.164630450985648</c:v>
                </c:pt>
                <c:pt idx="484">
                  <c:v>47.095146883617744</c:v>
                </c:pt>
                <c:pt idx="485">
                  <c:v>32.94490272348577</c:v>
                </c:pt>
                <c:pt idx="486">
                  <c:v>36.340807784687385</c:v>
                </c:pt>
                <c:pt idx="487">
                  <c:v>37.19277035106312</c:v>
                </c:pt>
                <c:pt idx="488">
                  <c:v>37.086757800795816</c:v>
                </c:pt>
                <c:pt idx="489">
                  <c:v>27.696274491873655</c:v>
                </c:pt>
                <c:pt idx="490">
                  <c:v>33.908359896052964</c:v>
                </c:pt>
                <c:pt idx="491">
                  <c:v>30.536366701126095</c:v>
                </c:pt>
                <c:pt idx="492">
                  <c:v>27.57973259145563</c:v>
                </c:pt>
                <c:pt idx="493">
                  <c:v>26.03541013869372</c:v>
                </c:pt>
                <c:pt idx="494">
                  <c:v>31.106074398214165</c:v>
                </c:pt>
                <c:pt idx="495">
                  <c:v>33.83306676691228</c:v>
                </c:pt>
                <c:pt idx="496">
                  <c:v>34.18697389689358</c:v>
                </c:pt>
                <c:pt idx="497">
                  <c:v>25.067586031827055</c:v>
                </c:pt>
                <c:pt idx="498">
                  <c:v>23.51662158966064</c:v>
                </c:pt>
                <c:pt idx="499">
                  <c:v>25.525541088797826</c:v>
                </c:pt>
                <c:pt idx="500">
                  <c:v>22.866458242589776</c:v>
                </c:pt>
                <c:pt idx="501">
                  <c:v>25.8648698980158</c:v>
                </c:pt>
                <c:pt idx="502">
                  <c:v>22.79449007727883</c:v>
                </c:pt>
                <c:pt idx="503">
                  <c:v>19.956215945157137</c:v>
                </c:pt>
                <c:pt idx="504">
                  <c:v>24.705666303634644</c:v>
                </c:pt>
                <c:pt idx="505">
                  <c:v>31.9522880966013</c:v>
                </c:pt>
                <c:pt idx="506">
                  <c:v>19.82262058691545</c:v>
                </c:pt>
                <c:pt idx="507">
                  <c:v>15.22886427966031</c:v>
                </c:pt>
                <c:pt idx="508">
                  <c:v>18.835962468927555</c:v>
                </c:pt>
                <c:pt idx="509">
                  <c:v>19.214921322735876</c:v>
                </c:pt>
                <c:pt idx="510">
                  <c:v>15.022754994305696</c:v>
                </c:pt>
                <c:pt idx="511">
                  <c:v>17.748036818070844</c:v>
                </c:pt>
                <c:pt idx="512">
                  <c:v>19.11707360636104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'[2]by-loc'!$W$1</c:f>
              <c:strCache>
                <c:ptCount val="1"/>
                <c:pt idx="0">
                  <c:v>EFAA 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'[2]by-loc'!$W$2:$W$712</c:f>
              <c:numCache>
                <c:ptCount val="711"/>
                <c:pt idx="513">
                  <c:v>62.1578469059684</c:v>
                </c:pt>
                <c:pt idx="514">
                  <c:v>102.31397926807404</c:v>
                </c:pt>
                <c:pt idx="515">
                  <c:v>82.61078596115112</c:v>
                </c:pt>
                <c:pt idx="516">
                  <c:v>67.27017760276794</c:v>
                </c:pt>
                <c:pt idx="517">
                  <c:v>61.21951888908039</c:v>
                </c:pt>
                <c:pt idx="518">
                  <c:v>42.262510169636116</c:v>
                </c:pt>
                <c:pt idx="519">
                  <c:v>42.779684066772454</c:v>
                </c:pt>
                <c:pt idx="520">
                  <c:v>66.32941701195456</c:v>
                </c:pt>
                <c:pt idx="521">
                  <c:v>80.90909779071808</c:v>
                </c:pt>
                <c:pt idx="522">
                  <c:v>64.59951135245237</c:v>
                </c:pt>
                <c:pt idx="523">
                  <c:v>78.80027792670508</c:v>
                </c:pt>
                <c:pt idx="524">
                  <c:v>49.20117421583696</c:v>
                </c:pt>
                <c:pt idx="525">
                  <c:v>63.709568543867626</c:v>
                </c:pt>
                <c:pt idx="526">
                  <c:v>66.77879203449595</c:v>
                </c:pt>
                <c:pt idx="527">
                  <c:v>64.81092317537828</c:v>
                </c:pt>
                <c:pt idx="528">
                  <c:v>56.17759011008522</c:v>
                </c:pt>
                <c:pt idx="529">
                  <c:v>47.67696066336198</c:v>
                </c:pt>
                <c:pt idx="530">
                  <c:v>42.194864587350324</c:v>
                </c:pt>
                <c:pt idx="531">
                  <c:v>58.67644461718473</c:v>
                </c:pt>
                <c:pt idx="532">
                  <c:v>77.6407393542203</c:v>
                </c:pt>
                <c:pt idx="533">
                  <c:v>65.97210212187333</c:v>
                </c:pt>
                <c:pt idx="534">
                  <c:v>71.33801319382407</c:v>
                </c:pt>
                <c:pt idx="535">
                  <c:v>67.83938407897948</c:v>
                </c:pt>
                <c:pt idx="536">
                  <c:v>46.094613183628425</c:v>
                </c:pt>
                <c:pt idx="537">
                  <c:v>43.7066982009194</c:v>
                </c:pt>
                <c:pt idx="538">
                  <c:v>37.508545680479564</c:v>
                </c:pt>
                <c:pt idx="539">
                  <c:v>51.360125758431174</c:v>
                </c:pt>
                <c:pt idx="540">
                  <c:v>53.939733505249016</c:v>
                </c:pt>
                <c:pt idx="541">
                  <c:v>70.99748611450194</c:v>
                </c:pt>
                <c:pt idx="542">
                  <c:v>68.39382426305251</c:v>
                </c:pt>
                <c:pt idx="543">
                  <c:v>45.696344402703374</c:v>
                </c:pt>
                <c:pt idx="544">
                  <c:v>53.90831232070923</c:v>
                </c:pt>
                <c:pt idx="545">
                  <c:v>38.08696459640156</c:v>
                </c:pt>
                <c:pt idx="546">
                  <c:v>36.1684744737365</c:v>
                </c:pt>
                <c:pt idx="547">
                  <c:v>30.049815611405805</c:v>
                </c:pt>
                <c:pt idx="548">
                  <c:v>32.85403116182847</c:v>
                </c:pt>
                <c:pt idx="549">
                  <c:v>26.004008596593682</c:v>
                </c:pt>
                <c:pt idx="550">
                  <c:v>15.368183092637494</c:v>
                </c:pt>
                <c:pt idx="551">
                  <c:v>18.4405118227005</c:v>
                </c:pt>
                <c:pt idx="552">
                  <c:v>22.031209685585715</c:v>
                </c:pt>
                <c:pt idx="553">
                  <c:v>13.467086851596832</c:v>
                </c:pt>
                <c:pt idx="554">
                  <c:v>21.021028106862847</c:v>
                </c:pt>
                <c:pt idx="555">
                  <c:v>47.158429676836185</c:v>
                </c:pt>
                <c:pt idx="556">
                  <c:v>23.60399216413498</c:v>
                </c:pt>
                <c:pt idx="557">
                  <c:v>38.14011292024092</c:v>
                </c:pt>
                <c:pt idx="558">
                  <c:v>44.53336000442505</c:v>
                </c:pt>
                <c:pt idx="559">
                  <c:v>30.64197681166909</c:v>
                </c:pt>
                <c:pt idx="560">
                  <c:v>37.92753761464899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'[2]by-loc'!$X$1</c:f>
              <c:strCache>
                <c:ptCount val="1"/>
                <c:pt idx="0">
                  <c:v>222 2002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'[2]by-loc'!$X$2:$X$712</c:f>
              <c:numCache>
                <c:ptCount val="711"/>
                <c:pt idx="561">
                  <c:v>86.48116778243671</c:v>
                </c:pt>
                <c:pt idx="562">
                  <c:v>65.99286382848567</c:v>
                </c:pt>
                <c:pt idx="563">
                  <c:v>88.80112425847489</c:v>
                </c:pt>
                <c:pt idx="564">
                  <c:v>75.50809275020252</c:v>
                </c:pt>
                <c:pt idx="565">
                  <c:v>87.13162568482487</c:v>
                </c:pt>
                <c:pt idx="566">
                  <c:v>51.79551124572753</c:v>
                </c:pt>
                <c:pt idx="567">
                  <c:v>69.75065968253395</c:v>
                </c:pt>
                <c:pt idx="568">
                  <c:v>88.94804526459087</c:v>
                </c:pt>
                <c:pt idx="569">
                  <c:v>88.3473725752397</c:v>
                </c:pt>
                <c:pt idx="570">
                  <c:v>85.43611802838065</c:v>
                </c:pt>
                <c:pt idx="571">
                  <c:v>97.40567234429446</c:v>
                </c:pt>
                <c:pt idx="572">
                  <c:v>88.23860504410483</c:v>
                </c:pt>
                <c:pt idx="573">
                  <c:v>88.25265841050582</c:v>
                </c:pt>
                <c:pt idx="574">
                  <c:v>94.90812128240412</c:v>
                </c:pt>
                <c:pt idx="575">
                  <c:v>87.25904719396071</c:v>
                </c:pt>
                <c:pt idx="576">
                  <c:v>109.82447049834511</c:v>
                </c:pt>
                <c:pt idx="577">
                  <c:v>96.46744533018631</c:v>
                </c:pt>
                <c:pt idx="578">
                  <c:v>91.9845883954655</c:v>
                </c:pt>
                <c:pt idx="579">
                  <c:v>84.72177548841995</c:v>
                </c:pt>
                <c:pt idx="580">
                  <c:v>79.6031193299727</c:v>
                </c:pt>
                <c:pt idx="581">
                  <c:v>79.747727134011</c:v>
                </c:pt>
                <c:pt idx="582">
                  <c:v>66.93869915875521</c:v>
                </c:pt>
                <c:pt idx="583">
                  <c:v>62.531827525659025</c:v>
                </c:pt>
                <c:pt idx="584">
                  <c:v>71.56573636965318</c:v>
                </c:pt>
                <c:pt idx="585">
                  <c:v>76.73268903385508</c:v>
                </c:pt>
                <c:pt idx="586">
                  <c:v>70.49981886690313</c:v>
                </c:pt>
                <c:pt idx="587">
                  <c:v>73.8958093253049</c:v>
                </c:pt>
                <c:pt idx="588">
                  <c:v>77.7112370187586</c:v>
                </c:pt>
                <c:pt idx="589">
                  <c:v>84.85848036679354</c:v>
                </c:pt>
                <c:pt idx="590">
                  <c:v>102.28603964502162</c:v>
                </c:pt>
                <c:pt idx="591">
                  <c:v>88.82824984463778</c:v>
                </c:pt>
                <c:pt idx="592">
                  <c:v>72.04943851991133</c:v>
                </c:pt>
                <c:pt idx="593">
                  <c:v>49.05704346570101</c:v>
                </c:pt>
                <c:pt idx="594">
                  <c:v>53.850055553696365</c:v>
                </c:pt>
                <c:pt idx="595">
                  <c:v>53.49366816607389</c:v>
                </c:pt>
                <c:pt idx="596">
                  <c:v>50.78893060033971</c:v>
                </c:pt>
                <c:pt idx="597">
                  <c:v>34.85710187391801</c:v>
                </c:pt>
                <c:pt idx="598">
                  <c:v>44.7062494538047</c:v>
                </c:pt>
                <c:pt idx="599">
                  <c:v>40.216552777723834</c:v>
                </c:pt>
                <c:pt idx="600">
                  <c:v>28.309162800962273</c:v>
                </c:pt>
                <c:pt idx="601">
                  <c:v>33.2485277002508</c:v>
                </c:pt>
                <c:pt idx="602">
                  <c:v>32.17135017568415</c:v>
                </c:pt>
                <c:pt idx="603">
                  <c:v>34.97260093688964</c:v>
                </c:pt>
                <c:pt idx="604">
                  <c:v>48.653657327998765</c:v>
                </c:pt>
                <c:pt idx="605">
                  <c:v>29.49010662057183</c:v>
                </c:pt>
                <c:pt idx="606">
                  <c:v>43.87168472463434</c:v>
                </c:pt>
                <c:pt idx="607">
                  <c:v>42.99719171090559</c:v>
                </c:pt>
                <c:pt idx="608">
                  <c:v>55.87418025190179</c:v>
                </c:pt>
                <c:pt idx="609">
                  <c:v>60.6044054031372</c:v>
                </c:pt>
                <c:pt idx="610">
                  <c:v>67.67111989584835</c:v>
                </c:pt>
              </c:numCache>
            </c:numRef>
          </c:yVal>
          <c:smooth val="0"/>
        </c:ser>
        <c:axId val="41099861"/>
        <c:axId val="34354430"/>
      </c:scatterChart>
      <c:valAx>
        <c:axId val="41099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54430"/>
        <c:crosses val="autoZero"/>
        <c:crossBetween val="midCat"/>
        <c:dispUnits/>
      </c:valAx>
      <c:valAx>
        <c:axId val="34354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Forage N uptake, 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998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Bray_Mehlich!$G$3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Bray_Mehlich!$E$4:$E$9</c:f>
              <c:numCache/>
            </c:numRef>
          </c:xVal>
          <c:yVal>
            <c:numRef>
              <c:f>Bray_Mehlich!$G$4:$G$9</c:f>
              <c:numCache/>
            </c:numRef>
          </c:yVal>
          <c:smooth val="0"/>
        </c:ser>
        <c:axId val="40754415"/>
        <c:axId val="31245416"/>
      </c:scatterChart>
      <c:valAx>
        <c:axId val="40754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Mehlich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45416"/>
        <c:crosses val="autoZero"/>
        <c:crossBetween val="midCat"/>
        <c:dispUnits/>
      </c:valAx>
      <c:valAx>
        <c:axId val="31245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44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Bray_Mehlich!$G$3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Bray_Mehlich!$F$4:$F$9</c:f>
              <c:numCache/>
            </c:numRef>
          </c:xVal>
          <c:yVal>
            <c:numRef>
              <c:f>Bray_Mehlich!$G$4:$G$9</c:f>
              <c:numCache/>
            </c:numRef>
          </c:yVal>
          <c:smooth val="0"/>
        </c:ser>
        <c:axId val="12773289"/>
        <c:axId val="47850738"/>
      </c:scatterChart>
      <c:valAx>
        <c:axId val="1277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50738"/>
        <c:crosses val="autoZero"/>
        <c:crossBetween val="midCat"/>
        <c:dispUnits/>
      </c:valAx>
      <c:valAx>
        <c:axId val="4785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73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Farmer 1</a:t>
            </a:r>
          </a:p>
        </c:rich>
      </c:tx>
      <c:layout>
        <c:manualLayout>
          <c:xMode val="factor"/>
          <c:yMode val="factor"/>
          <c:x val="-0.2757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9295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Farmer1!$C$3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Farmer1!$B$4:$B$10</c:f>
              <c:numCach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120</c:v>
                </c:pt>
                <c:pt idx="5">
                  <c:v>160</c:v>
                </c:pt>
                <c:pt idx="6">
                  <c:v>200</c:v>
                </c:pt>
              </c:numCache>
            </c:numRef>
          </c:xVal>
          <c:yVal>
            <c:numRef>
              <c:f>Farmer1!$C$4:$C$10</c:f>
              <c:numCache>
                <c:ptCount val="7"/>
                <c:pt idx="0">
                  <c:v>915</c:v>
                </c:pt>
                <c:pt idx="1">
                  <c:v>1350</c:v>
                </c:pt>
                <c:pt idx="2">
                  <c:v>2212</c:v>
                </c:pt>
                <c:pt idx="3">
                  <c:v>2715</c:v>
                </c:pt>
                <c:pt idx="4">
                  <c:v>3210</c:v>
                </c:pt>
                <c:pt idx="5">
                  <c:v>3399</c:v>
                </c:pt>
                <c:pt idx="6">
                  <c:v>3601</c:v>
                </c:pt>
              </c:numCache>
            </c:numRef>
          </c:yVal>
          <c:smooth val="0"/>
        </c:ser>
        <c:axId val="28003459"/>
        <c:axId val="50704540"/>
      </c:scatterChart>
      <c:valAx>
        <c:axId val="2800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4540"/>
        <c:crosses val="autoZero"/>
        <c:crossBetween val="midCat"/>
        <c:dispUnits/>
      </c:valAx>
      <c:valAx>
        <c:axId val="5070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3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12</xdr:row>
      <xdr:rowOff>142875</xdr:rowOff>
    </xdr:from>
    <xdr:to>
      <xdr:col>24</xdr:col>
      <xdr:colOff>219075</xdr:colOff>
      <xdr:row>35</xdr:row>
      <xdr:rowOff>85725</xdr:rowOff>
    </xdr:to>
    <xdr:graphicFrame>
      <xdr:nvGraphicFramePr>
        <xdr:cNvPr id="1" name="Chart 9"/>
        <xdr:cNvGraphicFramePr/>
      </xdr:nvGraphicFramePr>
      <xdr:xfrm>
        <a:off x="8953500" y="2343150"/>
        <a:ext cx="58959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11</xdr:row>
      <xdr:rowOff>9525</xdr:rowOff>
    </xdr:from>
    <xdr:to>
      <xdr:col>8</xdr:col>
      <xdr:colOff>409575</xdr:colOff>
      <xdr:row>33</xdr:row>
      <xdr:rowOff>104775</xdr:rowOff>
    </xdr:to>
    <xdr:graphicFrame>
      <xdr:nvGraphicFramePr>
        <xdr:cNvPr id="2" name="Chart 1"/>
        <xdr:cNvGraphicFramePr/>
      </xdr:nvGraphicFramePr>
      <xdr:xfrm>
        <a:off x="381000" y="2047875"/>
        <a:ext cx="49053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34</xdr:row>
      <xdr:rowOff>57150</xdr:rowOff>
    </xdr:from>
    <xdr:to>
      <xdr:col>8</xdr:col>
      <xdr:colOff>400050</xdr:colOff>
      <xdr:row>56</xdr:row>
      <xdr:rowOff>152400</xdr:rowOff>
    </xdr:to>
    <xdr:graphicFrame>
      <xdr:nvGraphicFramePr>
        <xdr:cNvPr id="3" name="Chart 2"/>
        <xdr:cNvGraphicFramePr/>
      </xdr:nvGraphicFramePr>
      <xdr:xfrm>
        <a:off x="371475" y="5819775"/>
        <a:ext cx="49053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523875</xdr:colOff>
      <xdr:row>15</xdr:row>
      <xdr:rowOff>142875</xdr:rowOff>
    </xdr:from>
    <xdr:to>
      <xdr:col>15</xdr:col>
      <xdr:colOff>476250</xdr:colOff>
      <xdr:row>33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6010275" y="2828925"/>
          <a:ext cx="3609975" cy="2781300"/>
          <a:chOff x="634" y="192"/>
          <a:chExt cx="379" cy="292"/>
        </a:xfrm>
        <a:solidFill>
          <a:srgbClr val="FFFFFF"/>
        </a:solidFill>
      </xdr:grpSpPr>
      <xdr:sp>
        <xdr:nvSpPr>
          <xdr:cNvPr id="5" name="Line 3"/>
          <xdr:cNvSpPr>
            <a:spLocks/>
          </xdr:cNvSpPr>
        </xdr:nvSpPr>
        <xdr:spPr>
          <a:xfrm>
            <a:off x="826" y="192"/>
            <a:ext cx="0" cy="29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>
            <a:off x="634" y="339"/>
            <a:ext cx="37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6</xdr:row>
      <xdr:rowOff>66675</xdr:rowOff>
    </xdr:from>
    <xdr:to>
      <xdr:col>13</xdr:col>
      <xdr:colOff>152400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190750" y="1038225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6</xdr:row>
      <xdr:rowOff>47625</xdr:rowOff>
    </xdr:from>
    <xdr:to>
      <xdr:col>19</xdr:col>
      <xdr:colOff>247650</xdr:colOff>
      <xdr:row>23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8220075" y="1019175"/>
          <a:ext cx="3609975" cy="2781300"/>
          <a:chOff x="634" y="192"/>
          <a:chExt cx="379" cy="292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826" y="192"/>
            <a:ext cx="0" cy="29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34" y="339"/>
            <a:ext cx="37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Data_Base\All_INSEY_2003_GreenSeeker_UPDATE_SO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Data_Base\Forage_N_Uptake_Calibr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 Sites Fit"/>
      <sheetName val="95% Pred"/>
      <sheetName val="NEW_GS"/>
      <sheetName val="All Data"/>
      <sheetName val="Graph"/>
      <sheetName val="Average"/>
      <sheetName val="Actual v Predicted"/>
    </sheetNames>
    <sheetDataSet>
      <sheetData sheetId="3">
        <row r="3">
          <cell r="P3" t="str">
            <v>PKNP 1998</v>
          </cell>
          <cell r="Q3" t="str">
            <v>PKSN 1998</v>
          </cell>
          <cell r="R3" t="str">
            <v>TPSN 1998</v>
          </cell>
          <cell r="S3" t="str">
            <v>PKNP 1999</v>
          </cell>
          <cell r="T3" t="str">
            <v>222 1999</v>
          </cell>
          <cell r="U3" t="str">
            <v>301 1999</v>
          </cell>
          <cell r="V3" t="str">
            <v>EFAA 1999</v>
          </cell>
          <cell r="W3" t="str">
            <v>801 1999</v>
          </cell>
          <cell r="X3" t="str">
            <v>502 1999</v>
          </cell>
          <cell r="Y3" t="str">
            <v>PKNP 2000</v>
          </cell>
          <cell r="Z3" t="str">
            <v>222 2000</v>
          </cell>
          <cell r="AA3" t="str">
            <v>301 2000</v>
          </cell>
          <cell r="AB3" t="str">
            <v>EFAA 2000</v>
          </cell>
          <cell r="AC3" t="str">
            <v>801 2000</v>
          </cell>
          <cell r="AD3" t="str">
            <v>502 2000</v>
          </cell>
          <cell r="AE3" t="str">
            <v>HNAA 2000</v>
          </cell>
          <cell r="AF3" t="str">
            <v>PKNP 2001</v>
          </cell>
          <cell r="AG3" t="str">
            <v>222 2001</v>
          </cell>
          <cell r="AH3" t="str">
            <v>301 2001</v>
          </cell>
          <cell r="AI3" t="str">
            <v>EFAA 2001</v>
          </cell>
          <cell r="AJ3" t="str">
            <v>801 2001</v>
          </cell>
          <cell r="AM3" t="str">
            <v>PKNP 2002</v>
          </cell>
          <cell r="AN3" t="str">
            <v>222 2002</v>
          </cell>
          <cell r="AO3" t="str">
            <v>301 2002</v>
          </cell>
          <cell r="AP3" t="str">
            <v>EFAA 2002</v>
          </cell>
          <cell r="AQ3" t="str">
            <v>801 2002</v>
          </cell>
          <cell r="AS3" t="str">
            <v>HNAA 2002</v>
          </cell>
          <cell r="AT3" t="str">
            <v>502 2003</v>
          </cell>
          <cell r="AU3" t="str">
            <v>222 2003</v>
          </cell>
          <cell r="AX3" t="str">
            <v>EFAA 2003</v>
          </cell>
          <cell r="AY3" t="str">
            <v>HNAA 2003</v>
          </cell>
        </row>
        <row r="4">
          <cell r="O4">
            <v>0.005768941684210526</v>
          </cell>
          <cell r="P4">
            <v>1.266</v>
          </cell>
        </row>
        <row r="5">
          <cell r="O5">
            <v>0.00560306172631579</v>
          </cell>
          <cell r="P5">
            <v>1.192</v>
          </cell>
        </row>
        <row r="6">
          <cell r="O6">
            <v>0.0054871823999999994</v>
          </cell>
          <cell r="P6">
            <v>1.216</v>
          </cell>
          <cell r="T6" t="str">
            <v>5 of 35 sites deleted</v>
          </cell>
        </row>
        <row r="7">
          <cell r="O7">
            <v>0.005990929221052632</v>
          </cell>
          <cell r="P7">
            <v>1.564</v>
          </cell>
          <cell r="T7" t="str">
            <v>502-2002, Hen-AA 2001, 502-2001, 301-2003, Pk-NP-2003</v>
          </cell>
        </row>
        <row r="8">
          <cell r="O8">
            <v>0.007648736421052632</v>
          </cell>
          <cell r="P8">
            <v>1.365</v>
          </cell>
          <cell r="T8" t="str">
            <v>Graph below is Greenseeker converted NDVI values</v>
          </cell>
        </row>
        <row r="9">
          <cell r="O9">
            <v>0.007280487494736841</v>
          </cell>
          <cell r="P9">
            <v>2.011</v>
          </cell>
        </row>
        <row r="10">
          <cell r="O10">
            <v>0.008148895410526316</v>
          </cell>
          <cell r="P10">
            <v>2.731</v>
          </cell>
        </row>
        <row r="11">
          <cell r="O11">
            <v>0.007976450484210525</v>
          </cell>
          <cell r="P11">
            <v>1.887</v>
          </cell>
        </row>
        <row r="12">
          <cell r="O12">
            <v>0.008685619747368421</v>
          </cell>
          <cell r="P12">
            <v>2.607</v>
          </cell>
        </row>
        <row r="13">
          <cell r="O13">
            <v>0.0083691272</v>
          </cell>
          <cell r="P13">
            <v>2.656</v>
          </cell>
        </row>
        <row r="14">
          <cell r="O14">
            <v>0.008210575578947367</v>
          </cell>
          <cell r="P14">
            <v>2.185</v>
          </cell>
        </row>
        <row r="15">
          <cell r="O15">
            <v>0.00831011882105263</v>
          </cell>
          <cell r="P15">
            <v>2.185</v>
          </cell>
        </row>
        <row r="16">
          <cell r="O16">
            <v>0.0057733692210526315</v>
          </cell>
          <cell r="P16">
            <v>0.993</v>
          </cell>
        </row>
        <row r="17">
          <cell r="O17">
            <v>0.005404204252631578</v>
          </cell>
          <cell r="P17">
            <v>1.216</v>
          </cell>
        </row>
        <row r="18">
          <cell r="O18">
            <v>0.007819043915789472</v>
          </cell>
          <cell r="P18">
            <v>1.514</v>
          </cell>
        </row>
        <row r="19">
          <cell r="O19">
            <v>0.005743521515789473</v>
          </cell>
          <cell r="P19">
            <v>1.142</v>
          </cell>
        </row>
        <row r="20">
          <cell r="O20">
            <v>0.006813611368421052</v>
          </cell>
          <cell r="P20">
            <v>1.663</v>
          </cell>
        </row>
        <row r="21">
          <cell r="O21">
            <v>0.008228362063157893</v>
          </cell>
          <cell r="P21">
            <v>2.209</v>
          </cell>
        </row>
        <row r="22">
          <cell r="O22">
            <v>0.006614219536842105</v>
          </cell>
          <cell r="P22">
            <v>1.539</v>
          </cell>
        </row>
        <row r="23">
          <cell r="O23">
            <v>0.008934477852631578</v>
          </cell>
          <cell r="P23">
            <v>2.433</v>
          </cell>
        </row>
        <row r="24">
          <cell r="O24">
            <v>0.007371633684210526</v>
          </cell>
          <cell r="P24">
            <v>1.936</v>
          </cell>
        </row>
        <row r="25">
          <cell r="O25">
            <v>0.007845456463157895</v>
          </cell>
          <cell r="P25">
            <v>2.085</v>
          </cell>
        </row>
        <row r="26">
          <cell r="O26">
            <v>0.008627145726315788</v>
          </cell>
          <cell r="P26">
            <v>2.756</v>
          </cell>
        </row>
        <row r="27">
          <cell r="O27">
            <v>0.007853471831578947</v>
          </cell>
          <cell r="P27">
            <v>2.284</v>
          </cell>
        </row>
        <row r="28">
          <cell r="O28">
            <v>0.005678711536842105</v>
          </cell>
          <cell r="P28">
            <v>0.943</v>
          </cell>
        </row>
        <row r="29">
          <cell r="O29">
            <v>0.005586496631578948</v>
          </cell>
          <cell r="P29">
            <v>0.72</v>
          </cell>
        </row>
        <row r="30">
          <cell r="O30">
            <v>0.0068462072</v>
          </cell>
          <cell r="P30">
            <v>1.266</v>
          </cell>
        </row>
        <row r="31">
          <cell r="O31">
            <v>0.0056236726736842105</v>
          </cell>
          <cell r="P31">
            <v>1.167</v>
          </cell>
        </row>
        <row r="32">
          <cell r="O32">
            <v>0.006923536421052632</v>
          </cell>
          <cell r="P32">
            <v>1.663</v>
          </cell>
        </row>
        <row r="33">
          <cell r="O33">
            <v>0.007849349642105262</v>
          </cell>
          <cell r="P33">
            <v>1.638</v>
          </cell>
        </row>
        <row r="34">
          <cell r="O34">
            <v>0.007066973347368421</v>
          </cell>
          <cell r="P34">
            <v>1.341</v>
          </cell>
        </row>
        <row r="35">
          <cell r="O35">
            <v>0.007291709010526316</v>
          </cell>
          <cell r="P35">
            <v>1.887</v>
          </cell>
        </row>
        <row r="36">
          <cell r="O36">
            <v>0.008459891705263158</v>
          </cell>
          <cell r="P36">
            <v>2.209</v>
          </cell>
        </row>
        <row r="37">
          <cell r="O37">
            <v>0.006346887915789473</v>
          </cell>
          <cell r="P37">
            <v>0.993</v>
          </cell>
        </row>
        <row r="38">
          <cell r="O38">
            <v>0.008667451578947367</v>
          </cell>
          <cell r="P38">
            <v>1.961</v>
          </cell>
        </row>
        <row r="39">
          <cell r="O39">
            <v>0.00889317962105263</v>
          </cell>
          <cell r="P39">
            <v>2.656</v>
          </cell>
        </row>
        <row r="40">
          <cell r="O40">
            <v>0.005742498505050505</v>
          </cell>
          <cell r="Q40">
            <v>1.0411902439999998</v>
          </cell>
        </row>
        <row r="41">
          <cell r="O41">
            <v>0.006277461696969697</v>
          </cell>
          <cell r="Q41">
            <v>1.896453659</v>
          </cell>
        </row>
        <row r="42">
          <cell r="O42">
            <v>0.006788251555555555</v>
          </cell>
          <cell r="Q42">
            <v>1.152746341</v>
          </cell>
        </row>
        <row r="43">
          <cell r="O43">
            <v>0.005916473252525252</v>
          </cell>
          <cell r="Q43">
            <v>1.6361560979999998</v>
          </cell>
        </row>
        <row r="44">
          <cell r="O44">
            <v>0.006023128929292928</v>
          </cell>
          <cell r="Q44">
            <v>1.6361560979999998</v>
          </cell>
        </row>
        <row r="45">
          <cell r="O45">
            <v>0.005765060282828282</v>
          </cell>
          <cell r="Q45">
            <v>0.9668195122</v>
          </cell>
        </row>
        <row r="46">
          <cell r="O46">
            <v>0.00567217608080808</v>
          </cell>
          <cell r="Q46">
            <v>1.2271170729999998</v>
          </cell>
        </row>
        <row r="47">
          <cell r="O47">
            <v>0.005097949535353535</v>
          </cell>
          <cell r="Q47">
            <v>0.6693365854</v>
          </cell>
        </row>
        <row r="48">
          <cell r="O48">
            <v>0.005479741696969696</v>
          </cell>
          <cell r="Q48">
            <v>1.710526829</v>
          </cell>
        </row>
        <row r="49">
          <cell r="O49">
            <v>0.004742821292929293</v>
          </cell>
          <cell r="Q49">
            <v>1.115560976</v>
          </cell>
        </row>
        <row r="50">
          <cell r="O50">
            <v>0.006489894020202019</v>
          </cell>
          <cell r="Q50">
            <v>1.004004878</v>
          </cell>
        </row>
        <row r="51">
          <cell r="O51">
            <v>0.007025956</v>
          </cell>
          <cell r="Q51">
            <v>1.2271170729999998</v>
          </cell>
        </row>
        <row r="52">
          <cell r="O52">
            <v>0.005543617898989898</v>
          </cell>
          <cell r="Q52">
            <v>1.2271170729999998</v>
          </cell>
        </row>
        <row r="53">
          <cell r="O53">
            <v>0.005475346545454546</v>
          </cell>
          <cell r="Q53">
            <v>1.004004878</v>
          </cell>
        </row>
        <row r="54">
          <cell r="O54">
            <v>0.006485498868686868</v>
          </cell>
          <cell r="Q54">
            <v>1.375858537</v>
          </cell>
        </row>
        <row r="55">
          <cell r="O55">
            <v>0.006164286545454545</v>
          </cell>
          <cell r="Q55">
            <v>0.9668195122</v>
          </cell>
        </row>
        <row r="56">
          <cell r="O56">
            <v>0.005414180686868687</v>
          </cell>
          <cell r="Q56">
            <v>1.5246</v>
          </cell>
        </row>
        <row r="57">
          <cell r="O57">
            <v>0.007729106989898989</v>
          </cell>
          <cell r="Q57">
            <v>1.710526829</v>
          </cell>
        </row>
        <row r="58">
          <cell r="O58">
            <v>0.006633175959595959</v>
          </cell>
          <cell r="Q58">
            <v>1.5246</v>
          </cell>
        </row>
        <row r="59">
          <cell r="O59">
            <v>0.007828071151515152</v>
          </cell>
          <cell r="Q59">
            <v>2.3054926829999998</v>
          </cell>
        </row>
        <row r="60">
          <cell r="O60">
            <v>0.005889516323232322</v>
          </cell>
          <cell r="Q60">
            <v>1.004004878</v>
          </cell>
        </row>
        <row r="61">
          <cell r="O61">
            <v>0.00597705309090909</v>
          </cell>
          <cell r="Q61">
            <v>1.710526829</v>
          </cell>
        </row>
        <row r="62">
          <cell r="O62">
            <v>0.007882790787878787</v>
          </cell>
          <cell r="Q62">
            <v>2.1567512200000003</v>
          </cell>
        </row>
        <row r="63">
          <cell r="O63">
            <v>0.005433812363636363</v>
          </cell>
          <cell r="Q63">
            <v>1.6361560979999998</v>
          </cell>
        </row>
        <row r="64">
          <cell r="O64">
            <v>0.004632283232323232</v>
          </cell>
          <cell r="Q64">
            <v>1.375858537</v>
          </cell>
        </row>
        <row r="65">
          <cell r="O65">
            <v>0.007545682666666665</v>
          </cell>
          <cell r="Q65">
            <v>1.598970732</v>
          </cell>
        </row>
        <row r="66">
          <cell r="O66">
            <v>0.005057733898989899</v>
          </cell>
          <cell r="Q66">
            <v>1.004004878</v>
          </cell>
        </row>
        <row r="67">
          <cell r="O67">
            <v>0.0067421757171717165</v>
          </cell>
          <cell r="Q67">
            <v>1.152746341</v>
          </cell>
        </row>
        <row r="68">
          <cell r="O68">
            <v>0.005897427595959596</v>
          </cell>
          <cell r="Q68">
            <v>1.375858537</v>
          </cell>
        </row>
        <row r="69">
          <cell r="O69">
            <v>0.004990781090909091</v>
          </cell>
          <cell r="Q69">
            <v>1.4130439019999999</v>
          </cell>
        </row>
        <row r="70">
          <cell r="O70">
            <v>0.005160800202020201</v>
          </cell>
          <cell r="Q70">
            <v>1.264302439</v>
          </cell>
        </row>
        <row r="71">
          <cell r="O71">
            <v>0.005723013333333333</v>
          </cell>
          <cell r="Q71">
            <v>1.0783756100000002</v>
          </cell>
        </row>
        <row r="72">
          <cell r="O72">
            <v>0.005409126262626263</v>
          </cell>
          <cell r="Q72">
            <v>1.0783756100000002</v>
          </cell>
        </row>
        <row r="73">
          <cell r="O73">
            <v>0.006958636929292929</v>
          </cell>
          <cell r="Q73">
            <v>1.896453659</v>
          </cell>
        </row>
        <row r="74">
          <cell r="O74">
            <v>0.006296800363636364</v>
          </cell>
          <cell r="Q74">
            <v>1.8220829269999999</v>
          </cell>
        </row>
        <row r="75">
          <cell r="O75">
            <v>0.00648901498989899</v>
          </cell>
          <cell r="Q75">
            <v>1.8220829269999999</v>
          </cell>
        </row>
        <row r="76">
          <cell r="O76">
            <v>0.005419381616161616</v>
          </cell>
          <cell r="Q76">
            <v>1.301487805</v>
          </cell>
        </row>
        <row r="77">
          <cell r="O77">
            <v>0.006807956484848485</v>
          </cell>
          <cell r="Q77">
            <v>1.2271170729999998</v>
          </cell>
        </row>
        <row r="78">
          <cell r="O78">
            <v>0.007369144080808081</v>
          </cell>
          <cell r="Q78">
            <v>1.6361560979999998</v>
          </cell>
        </row>
        <row r="79">
          <cell r="O79">
            <v>0.0076810533333333325</v>
          </cell>
        </row>
        <row r="80">
          <cell r="O80">
            <v>0.006073819676767677</v>
          </cell>
          <cell r="Q80">
            <v>1.450229268</v>
          </cell>
        </row>
        <row r="81">
          <cell r="O81">
            <v>0.004917455313131313</v>
          </cell>
          <cell r="Q81">
            <v>1.152746341</v>
          </cell>
        </row>
        <row r="82">
          <cell r="O82">
            <v>0.006893515434343435</v>
          </cell>
          <cell r="Q82">
            <v>1.5246</v>
          </cell>
        </row>
        <row r="83">
          <cell r="O83">
            <v>0.006580946909090908</v>
          </cell>
          <cell r="Q83">
            <v>1.673341463</v>
          </cell>
        </row>
        <row r="84">
          <cell r="O84">
            <v>0.005031949010101009</v>
          </cell>
          <cell r="Q84">
            <v>1.0411902439999998</v>
          </cell>
        </row>
        <row r="85">
          <cell r="O85">
            <v>0.0050266015757575765</v>
          </cell>
          <cell r="Q85">
            <v>1.004004878</v>
          </cell>
        </row>
        <row r="86">
          <cell r="O86">
            <v>0.0064877696969696955</v>
          </cell>
          <cell r="Q86">
            <v>1.710526829</v>
          </cell>
        </row>
        <row r="87">
          <cell r="O87">
            <v>0.0064877696969696955</v>
          </cell>
          <cell r="Q87">
            <v>2.193936585</v>
          </cell>
        </row>
        <row r="88">
          <cell r="O88">
            <v>0.007183815961538461</v>
          </cell>
          <cell r="R88">
            <v>3.1979414630000003</v>
          </cell>
        </row>
        <row r="89">
          <cell r="O89">
            <v>0.007876033307692307</v>
          </cell>
          <cell r="R89">
            <v>4.12757561</v>
          </cell>
        </row>
        <row r="90">
          <cell r="O90">
            <v>0.008119881807692308</v>
          </cell>
          <cell r="R90">
            <v>4.201946341</v>
          </cell>
        </row>
        <row r="91">
          <cell r="O91">
            <v>0.008196446192307692</v>
          </cell>
          <cell r="R91">
            <v>5.094395122</v>
          </cell>
        </row>
        <row r="92">
          <cell r="O92">
            <v>0.006811453653846154</v>
          </cell>
          <cell r="R92">
            <v>2.3426780490000003</v>
          </cell>
        </row>
        <row r="93">
          <cell r="O93">
            <v>0.007814809692307691</v>
          </cell>
          <cell r="R93">
            <v>3.272312195</v>
          </cell>
        </row>
        <row r="94">
          <cell r="O94">
            <v>0.008223989846153846</v>
          </cell>
          <cell r="R94">
            <v>3.421053659</v>
          </cell>
        </row>
        <row r="95">
          <cell r="O95">
            <v>0.008379140807692307</v>
          </cell>
          <cell r="R95">
            <v>5.2803219509999995</v>
          </cell>
        </row>
        <row r="96">
          <cell r="O96">
            <v>0.007479962538461538</v>
          </cell>
          <cell r="R96">
            <v>2.8260878050000002</v>
          </cell>
        </row>
        <row r="97">
          <cell r="O97">
            <v>0.007849744807692308</v>
          </cell>
          <cell r="R97">
            <v>3.755721951</v>
          </cell>
        </row>
        <row r="98">
          <cell r="O98">
            <v>0.008113257384615383</v>
          </cell>
          <cell r="R98">
            <v>3.867278049</v>
          </cell>
        </row>
        <row r="99">
          <cell r="O99">
            <v>0.008350341999999998</v>
          </cell>
          <cell r="R99">
            <v>5.503434146</v>
          </cell>
        </row>
        <row r="100">
          <cell r="O100">
            <v>0.006811941769230769</v>
          </cell>
          <cell r="R100">
            <v>3.086385366</v>
          </cell>
        </row>
        <row r="101">
          <cell r="O101">
            <v>0.007374599346153845</v>
          </cell>
          <cell r="R101">
            <v>3.6441658539999997</v>
          </cell>
        </row>
        <row r="102">
          <cell r="O102">
            <v>0.007642574692307692</v>
          </cell>
          <cell r="R102">
            <v>4.425058537</v>
          </cell>
        </row>
        <row r="103">
          <cell r="O103">
            <v>0.00818361573076923</v>
          </cell>
          <cell r="R103">
            <v>4.871282927</v>
          </cell>
        </row>
        <row r="104">
          <cell r="O104">
            <v>0.00768050823076923</v>
          </cell>
          <cell r="R104">
            <v>3.086385366</v>
          </cell>
        </row>
        <row r="105">
          <cell r="O105">
            <v>0.0077529585</v>
          </cell>
          <cell r="R105">
            <v>4.016019512</v>
          </cell>
        </row>
        <row r="106">
          <cell r="O106">
            <v>0.00781383346153846</v>
          </cell>
          <cell r="R106">
            <v>3.755721951</v>
          </cell>
        </row>
        <row r="107">
          <cell r="O107">
            <v>0.008419863576923077</v>
          </cell>
          <cell r="R107">
            <v>5.6521756100000005</v>
          </cell>
        </row>
        <row r="108">
          <cell r="O108">
            <v>0.006587966538461538</v>
          </cell>
          <cell r="R108">
            <v>2.714531707</v>
          </cell>
        </row>
        <row r="109">
          <cell r="O109">
            <v>0.008078043346153845</v>
          </cell>
          <cell r="R109">
            <v>3.309497561</v>
          </cell>
        </row>
        <row r="110">
          <cell r="O110">
            <v>0.007818156769230769</v>
          </cell>
          <cell r="R110">
            <v>3.123570732</v>
          </cell>
        </row>
        <row r="111">
          <cell r="O111">
            <v>0.008475369269230768</v>
          </cell>
          <cell r="R111">
            <v>4.6109853659999995</v>
          </cell>
        </row>
        <row r="112">
          <cell r="O112">
            <v>0.006779935346153846</v>
          </cell>
          <cell r="R112">
            <v>3.160756098</v>
          </cell>
        </row>
        <row r="113">
          <cell r="O113">
            <v>0.008059913346153845</v>
          </cell>
          <cell r="R113">
            <v>3.346682927</v>
          </cell>
        </row>
        <row r="114">
          <cell r="O114">
            <v>0.007690061346153845</v>
          </cell>
          <cell r="R114">
            <v>3.8300926829999997</v>
          </cell>
        </row>
        <row r="115">
          <cell r="O115">
            <v>0.008357733461538461</v>
          </cell>
          <cell r="R115">
            <v>5.503434146</v>
          </cell>
        </row>
        <row r="116">
          <cell r="O116">
            <v>0.006402970807692308</v>
          </cell>
          <cell r="R116">
            <v>3.532609756</v>
          </cell>
        </row>
        <row r="117">
          <cell r="O117">
            <v>0.00756182646153846</v>
          </cell>
          <cell r="R117">
            <v>3.383868293</v>
          </cell>
        </row>
        <row r="118">
          <cell r="O118">
            <v>0.007713281692307691</v>
          </cell>
          <cell r="R118">
            <v>4.6109853659999995</v>
          </cell>
        </row>
        <row r="119">
          <cell r="O119">
            <v>0.008069187538461538</v>
          </cell>
          <cell r="R119">
            <v>5.131580488</v>
          </cell>
        </row>
        <row r="120">
          <cell r="O120">
            <v>0.007285971538461537</v>
          </cell>
          <cell r="R120">
            <v>3.569795122</v>
          </cell>
        </row>
        <row r="121">
          <cell r="O121">
            <v>0.0073946818076923064</v>
          </cell>
          <cell r="R121">
            <v>3.755721951</v>
          </cell>
        </row>
        <row r="122">
          <cell r="O122">
            <v>0.008088921346153846</v>
          </cell>
          <cell r="R122">
            <v>4.536614633999999</v>
          </cell>
        </row>
        <row r="123">
          <cell r="O123">
            <v>0.008531293346153846</v>
          </cell>
          <cell r="R123">
            <v>5.6521756100000005</v>
          </cell>
        </row>
        <row r="124">
          <cell r="O124">
            <v>0.007264843115384615</v>
          </cell>
          <cell r="R124">
            <v>2.677346341</v>
          </cell>
        </row>
        <row r="125">
          <cell r="O125">
            <v>0.007281996884615384</v>
          </cell>
          <cell r="R125">
            <v>3.272312195</v>
          </cell>
        </row>
        <row r="126">
          <cell r="O126">
            <v>0.008312757115384614</v>
          </cell>
          <cell r="R126">
            <v>3.8300926829999997</v>
          </cell>
        </row>
        <row r="127">
          <cell r="O127">
            <v>0.008519508846153845</v>
          </cell>
          <cell r="R127">
            <v>5.094395122</v>
          </cell>
        </row>
        <row r="128">
          <cell r="O128">
            <v>0.00711673496153846</v>
          </cell>
          <cell r="R128">
            <v>3.086385366</v>
          </cell>
        </row>
        <row r="129">
          <cell r="O129">
            <v>0.007598783769230769</v>
          </cell>
          <cell r="R129">
            <v>3.532609756</v>
          </cell>
        </row>
        <row r="130">
          <cell r="O130">
            <v>0.007610080153846154</v>
          </cell>
          <cell r="R130">
            <v>4.536614633999999</v>
          </cell>
        </row>
        <row r="131">
          <cell r="O131">
            <v>0.008486247269230768</v>
          </cell>
          <cell r="R131">
            <v>5.46624878</v>
          </cell>
        </row>
        <row r="132">
          <cell r="O132">
            <v>0.007349147615384615</v>
          </cell>
          <cell r="R132">
            <v>3.086385366</v>
          </cell>
        </row>
        <row r="133">
          <cell r="O133">
            <v>0.007109134307692307</v>
          </cell>
          <cell r="R133">
            <v>4.648170732</v>
          </cell>
        </row>
        <row r="134">
          <cell r="O134">
            <v>0.007968566038461538</v>
          </cell>
          <cell r="R134">
            <v>4.016019512</v>
          </cell>
        </row>
        <row r="135">
          <cell r="O135">
            <v>0.00818800876923077</v>
          </cell>
          <cell r="R135">
            <v>5.503434146</v>
          </cell>
        </row>
        <row r="136">
          <cell r="O136">
            <v>0.004422897345132743</v>
          </cell>
          <cell r="S136">
            <v>0.8006773770491802</v>
          </cell>
        </row>
        <row r="137">
          <cell r="O137">
            <v>0.006404811185840708</v>
          </cell>
          <cell r="S137">
            <v>2.2787822950819674</v>
          </cell>
        </row>
        <row r="138">
          <cell r="O138">
            <v>0.006878180672566371</v>
          </cell>
          <cell r="S138">
            <v>2.95018131147541</v>
          </cell>
        </row>
        <row r="139">
          <cell r="O139">
            <v>0.005984965309734513</v>
          </cell>
          <cell r="S139">
            <v>2.182251475409836</v>
          </cell>
        </row>
        <row r="140">
          <cell r="O140">
            <v>0.005181148495575221</v>
          </cell>
          <cell r="S140">
            <v>1.4875942622950822</v>
          </cell>
        </row>
        <row r="141">
          <cell r="O141">
            <v>0.005617231150442478</v>
          </cell>
          <cell r="S141">
            <v>1.7082680327868855</v>
          </cell>
        </row>
        <row r="142">
          <cell r="O142">
            <v>0.005088926159292035</v>
          </cell>
          <cell r="S142">
            <v>2.352166557377049</v>
          </cell>
        </row>
        <row r="143">
          <cell r="O143">
            <v>0.005899674088495574</v>
          </cell>
          <cell r="S143">
            <v>2.1136304918032787</v>
          </cell>
        </row>
        <row r="144">
          <cell r="O144">
            <v>0.004739867504424779</v>
          </cell>
          <cell r="S144">
            <v>0.9433152459016394</v>
          </cell>
        </row>
        <row r="145">
          <cell r="O145">
            <v>0.00525655646017699</v>
          </cell>
          <cell r="S145">
            <v>1.3820950819672133</v>
          </cell>
        </row>
        <row r="146">
          <cell r="O146">
            <v>0.006185903469026548</v>
          </cell>
          <cell r="S146">
            <v>2.4027019672131145</v>
          </cell>
        </row>
        <row r="147">
          <cell r="O147">
            <v>0.005752644601769911</v>
          </cell>
          <cell r="S147">
            <v>2.5866463934426225</v>
          </cell>
        </row>
        <row r="148">
          <cell r="O148">
            <v>0.006761863019607842</v>
          </cell>
          <cell r="T148">
            <v>1.3361368852459015</v>
          </cell>
        </row>
        <row r="149">
          <cell r="O149">
            <v>0.007432744117647059</v>
          </cell>
          <cell r="T149">
            <v>1.5273378688524588</v>
          </cell>
        </row>
        <row r="150">
          <cell r="O150">
            <v>0.006848887019607844</v>
          </cell>
          <cell r="T150">
            <v>1.5769305464480874</v>
          </cell>
        </row>
        <row r="151">
          <cell r="O151">
            <v>0.0031344410588235293</v>
          </cell>
        </row>
        <row r="152">
          <cell r="O152">
            <v>0.005397776039215686</v>
          </cell>
          <cell r="T152">
            <v>0.8296043715846994</v>
          </cell>
        </row>
        <row r="153">
          <cell r="O153">
            <v>0.005595144196078431</v>
          </cell>
          <cell r="T153">
            <v>0.7674336612021858</v>
          </cell>
        </row>
        <row r="154">
          <cell r="O154">
            <v>0.007369822352941176</v>
          </cell>
          <cell r="T154">
            <v>1.209947213114754</v>
          </cell>
        </row>
        <row r="155">
          <cell r="O155">
            <v>0.006516788078431372</v>
          </cell>
          <cell r="T155">
            <v>1.5341974863387977</v>
          </cell>
        </row>
        <row r="156">
          <cell r="O156">
            <v>0.006569685019607843</v>
          </cell>
          <cell r="T156">
            <v>2.216847267759563</v>
          </cell>
        </row>
        <row r="157">
          <cell r="O157">
            <v>0.005327033490196078</v>
          </cell>
          <cell r="T157">
            <v>0.8426537704918031</v>
          </cell>
        </row>
        <row r="158">
          <cell r="O158">
            <v>0.006040786705882352</v>
          </cell>
          <cell r="T158">
            <v>0.7930859016393442</v>
          </cell>
        </row>
        <row r="159">
          <cell r="O159">
            <v>0.006609002235294118</v>
          </cell>
          <cell r="T159">
            <v>1.4403460109289619</v>
          </cell>
        </row>
        <row r="160">
          <cell r="O160">
            <v>0.006807436862745098</v>
          </cell>
          <cell r="T160">
            <v>1.9633267213114753</v>
          </cell>
        </row>
        <row r="161">
          <cell r="O161">
            <v>0.005828914549019608</v>
          </cell>
          <cell r="T161">
            <v>0.8292322404371585</v>
          </cell>
        </row>
        <row r="162">
          <cell r="O162">
            <v>0.004847690509803921</v>
          </cell>
          <cell r="T162">
            <v>0.7062304918032786</v>
          </cell>
        </row>
        <row r="163">
          <cell r="O163">
            <v>0.005982770705882353</v>
          </cell>
          <cell r="T163">
            <v>0.8054778688524589</v>
          </cell>
        </row>
        <row r="164">
          <cell r="O164">
            <v>0.006381701803921569</v>
          </cell>
          <cell r="T164">
            <v>1.2018719672131146</v>
          </cell>
        </row>
        <row r="165">
          <cell r="O165">
            <v>0.007511307450980391</v>
          </cell>
          <cell r="T165">
            <v>1.8209617486338798</v>
          </cell>
        </row>
        <row r="166">
          <cell r="O166">
            <v>0.0059753765098039206</v>
          </cell>
          <cell r="T166">
            <v>2.0444265027322404</v>
          </cell>
        </row>
        <row r="167">
          <cell r="O167">
            <v>0.004799272745098039</v>
          </cell>
          <cell r="T167">
            <v>0.7683019672131147</v>
          </cell>
        </row>
        <row r="168">
          <cell r="O168">
            <v>0.0037873380655737703</v>
          </cell>
          <cell r="U168">
            <v>0.8877560655737706</v>
          </cell>
        </row>
        <row r="169">
          <cell r="O169">
            <v>0.00520867062295082</v>
          </cell>
          <cell r="U169">
            <v>1.090170601092896</v>
          </cell>
        </row>
        <row r="170">
          <cell r="O170">
            <v>0.006280361672131147</v>
          </cell>
          <cell r="U170">
            <v>1.359022950819672</v>
          </cell>
        </row>
        <row r="171">
          <cell r="O171">
            <v>0.006841678360655737</v>
          </cell>
          <cell r="U171">
            <v>2.6253604371584696</v>
          </cell>
        </row>
        <row r="172">
          <cell r="O172">
            <v>0.006846730983606556</v>
          </cell>
          <cell r="U172">
            <v>2.3226937704918034</v>
          </cell>
        </row>
        <row r="173">
          <cell r="O173">
            <v>0.00679400537704918</v>
          </cell>
          <cell r="U173">
            <v>2.646571912568306</v>
          </cell>
        </row>
        <row r="174">
          <cell r="O174">
            <v>0.004615671016393443</v>
          </cell>
          <cell r="U174">
            <v>1.1141606557377048</v>
          </cell>
        </row>
        <row r="175">
          <cell r="O175">
            <v>0.005634220360655738</v>
          </cell>
          <cell r="U175">
            <v>1.2354754098360659</v>
          </cell>
        </row>
        <row r="176">
          <cell r="O176">
            <v>0.005838762426229507</v>
          </cell>
          <cell r="U176">
            <v>1.554912786885246</v>
          </cell>
        </row>
        <row r="177">
          <cell r="O177">
            <v>0.0065879772459016385</v>
          </cell>
          <cell r="U177">
            <v>2.9404314754098353</v>
          </cell>
        </row>
        <row r="178">
          <cell r="O178">
            <v>0.006619897934426229</v>
          </cell>
          <cell r="U178">
            <v>2.9444008743169396</v>
          </cell>
        </row>
        <row r="179">
          <cell r="O179">
            <v>0.006776826459016392</v>
          </cell>
          <cell r="U179">
            <v>3.9666203278688523</v>
          </cell>
        </row>
        <row r="180">
          <cell r="O180">
            <v>0.003224773081967213</v>
          </cell>
          <cell r="U180">
            <v>0.8144214207650273</v>
          </cell>
        </row>
        <row r="181">
          <cell r="O181">
            <v>0.005282320032786885</v>
          </cell>
          <cell r="U181">
            <v>0.889542295081967</v>
          </cell>
        </row>
        <row r="182">
          <cell r="O182">
            <v>0.005970011737704918</v>
          </cell>
          <cell r="U182">
            <v>1.974775956284153</v>
          </cell>
        </row>
        <row r="183">
          <cell r="O183">
            <v>0.006034804196721311</v>
          </cell>
          <cell r="U183">
            <v>2.4197207650273227</v>
          </cell>
        </row>
        <row r="184">
          <cell r="O184">
            <v>0.0046384375409836065</v>
          </cell>
          <cell r="U184">
            <v>0.9889013114754099</v>
          </cell>
        </row>
        <row r="185">
          <cell r="O185">
            <v>0.005597960360655738</v>
          </cell>
          <cell r="U185">
            <v>2.5918934426229505</v>
          </cell>
        </row>
        <row r="186">
          <cell r="O186">
            <v>0.006771662020618557</v>
          </cell>
          <cell r="V186">
            <v>2.187743544857768</v>
          </cell>
        </row>
        <row r="187">
          <cell r="O187">
            <v>0.008202548907216495</v>
          </cell>
          <cell r="V187">
            <v>3.67203544857768</v>
          </cell>
        </row>
        <row r="188">
          <cell r="O188">
            <v>0.007943944082474225</v>
          </cell>
          <cell r="V188">
            <v>3.8226899343544853</v>
          </cell>
        </row>
        <row r="189">
          <cell r="O189">
            <v>0.008147149608247422</v>
          </cell>
          <cell r="V189">
            <v>3.8247264770240696</v>
          </cell>
        </row>
        <row r="190">
          <cell r="O190">
            <v>0.008050929773195875</v>
          </cell>
          <cell r="V190">
            <v>3.7179321663019693</v>
          </cell>
        </row>
        <row r="191">
          <cell r="O191">
            <v>0.008293236288659793</v>
          </cell>
          <cell r="V191">
            <v>3.8648612691466084</v>
          </cell>
        </row>
        <row r="192">
          <cell r="O192">
            <v>0.007347485773195876</v>
          </cell>
          <cell r="V192">
            <v>3.3246807439824937</v>
          </cell>
        </row>
        <row r="193">
          <cell r="O193">
            <v>0.007702684247422679</v>
          </cell>
          <cell r="V193">
            <v>1.9848840262582055</v>
          </cell>
        </row>
        <row r="194">
          <cell r="O194">
            <v>0.007514431298969072</v>
          </cell>
          <cell r="V194">
            <v>2.977326039387308</v>
          </cell>
        </row>
        <row r="195">
          <cell r="O195">
            <v>0.00794775698969072</v>
          </cell>
          <cell r="V195">
            <v>3.415530415754923</v>
          </cell>
        </row>
        <row r="196">
          <cell r="O196">
            <v>0.007968316783505154</v>
          </cell>
          <cell r="V196">
            <v>3.4752855579868704</v>
          </cell>
        </row>
        <row r="197">
          <cell r="O197">
            <v>0.00789632012371134</v>
          </cell>
          <cell r="V197">
            <v>3.319663894967177</v>
          </cell>
        </row>
        <row r="198">
          <cell r="O198">
            <v>0.008323365731958762</v>
          </cell>
          <cell r="V198">
            <v>3.4239249452954046</v>
          </cell>
        </row>
        <row r="199">
          <cell r="O199">
            <v>0.008117992082474226</v>
          </cell>
          <cell r="V199">
            <v>3.9716555798687088</v>
          </cell>
        </row>
        <row r="200">
          <cell r="O200">
            <v>0.006788408907216494</v>
          </cell>
          <cell r="V200">
            <v>2.3345733041575496</v>
          </cell>
        </row>
        <row r="201">
          <cell r="O201">
            <v>0.007585904618556701</v>
          </cell>
          <cell r="V201">
            <v>2.7330402625820565</v>
          </cell>
        </row>
        <row r="202">
          <cell r="O202">
            <v>0.007710384824742267</v>
          </cell>
          <cell r="V202">
            <v>3.227125382932167</v>
          </cell>
        </row>
        <row r="203">
          <cell r="O203">
            <v>0.0072264446597938145</v>
          </cell>
          <cell r="V203">
            <v>2.675719037199124</v>
          </cell>
        </row>
        <row r="204">
          <cell r="O204">
            <v>0.007589119422680412</v>
          </cell>
          <cell r="V204">
            <v>3.0748814004376364</v>
          </cell>
        </row>
        <row r="205">
          <cell r="O205">
            <v>0.007847051381443298</v>
          </cell>
          <cell r="V205">
            <v>3.3230415754923417</v>
          </cell>
        </row>
        <row r="206">
          <cell r="O206">
            <v>0.008041434886597938</v>
          </cell>
          <cell r="V206">
            <v>3.826812691466083</v>
          </cell>
        </row>
        <row r="207">
          <cell r="O207">
            <v>0.00646454962601626</v>
          </cell>
          <cell r="W207">
            <v>1.5241300983606556</v>
          </cell>
        </row>
        <row r="208">
          <cell r="O208">
            <v>0.006247461300813008</v>
          </cell>
          <cell r="W208">
            <v>1.4346102295081966</v>
          </cell>
        </row>
        <row r="209">
          <cell r="O209">
            <v>0.007041702699186991</v>
          </cell>
          <cell r="W209">
            <v>2.472841245901639</v>
          </cell>
        </row>
        <row r="210">
          <cell r="O210">
            <v>0.0061541876097560965</v>
          </cell>
          <cell r="W210">
            <v>0.5523319344262295</v>
          </cell>
        </row>
        <row r="211">
          <cell r="O211">
            <v>0.006702037886178861</v>
          </cell>
          <cell r="W211">
            <v>2.2372524590163936</v>
          </cell>
        </row>
        <row r="212">
          <cell r="O212">
            <v>0.006565134276422763</v>
          </cell>
          <cell r="W212">
            <v>3.1467707540983607</v>
          </cell>
        </row>
        <row r="213">
          <cell r="O213">
            <v>0.006987931772357723</v>
          </cell>
          <cell r="W213">
            <v>1.9705832786885247</v>
          </cell>
        </row>
        <row r="214">
          <cell r="O214">
            <v>0.00581776556097561</v>
          </cell>
          <cell r="W214">
            <v>1.3584573114754102</v>
          </cell>
        </row>
        <row r="215">
          <cell r="O215">
            <v>0.006407830731707317</v>
          </cell>
          <cell r="W215">
            <v>1.7186504918032786</v>
          </cell>
        </row>
        <row r="216">
          <cell r="O216">
            <v>0.006938818634146341</v>
          </cell>
          <cell r="W216">
            <v>3.0904896393442627</v>
          </cell>
        </row>
        <row r="217">
          <cell r="O217">
            <v>0.0055035711869918695</v>
          </cell>
          <cell r="W217">
            <v>0.8218888524590163</v>
          </cell>
        </row>
        <row r="218">
          <cell r="O218">
            <v>0.006808282634146341</v>
          </cell>
          <cell r="W218">
            <v>2.418956655737705</v>
          </cell>
        </row>
        <row r="219">
          <cell r="O219">
            <v>0.007114753333333333</v>
          </cell>
          <cell r="W219">
            <v>2.923015737704918</v>
          </cell>
        </row>
        <row r="220">
          <cell r="O220">
            <v>0.007012753658536585</v>
          </cell>
          <cell r="W220">
            <v>1.6853968524590166</v>
          </cell>
        </row>
        <row r="221">
          <cell r="O221">
            <v>0.005920767544715447</v>
          </cell>
          <cell r="W221">
            <v>1.7022320655737706</v>
          </cell>
        </row>
        <row r="222">
          <cell r="O222">
            <v>0.0065682001626016255</v>
          </cell>
          <cell r="W222">
            <v>2.2245553442622956</v>
          </cell>
        </row>
        <row r="223">
          <cell r="O223">
            <v>0.0069602798373983735</v>
          </cell>
          <cell r="W223">
            <v>2.3145068852459016</v>
          </cell>
        </row>
        <row r="224">
          <cell r="O224">
            <v>0.003937905658536585</v>
          </cell>
          <cell r="W224">
            <v>0.41723344262295087</v>
          </cell>
        </row>
        <row r="225">
          <cell r="O225">
            <v>0.006884281235772357</v>
          </cell>
          <cell r="W225">
            <v>2.980026229508197</v>
          </cell>
        </row>
        <row r="226">
          <cell r="O226">
            <v>0.007040582471544715</v>
          </cell>
          <cell r="W226">
            <v>2.8665411147540985</v>
          </cell>
        </row>
        <row r="227">
          <cell r="O227">
            <v>0.006988403447154471</v>
          </cell>
          <cell r="W227">
            <v>1.838208786885246</v>
          </cell>
        </row>
        <row r="228">
          <cell r="O228">
            <v>0.0060309625691056905</v>
          </cell>
          <cell r="W228">
            <v>1.5941056393442623</v>
          </cell>
        </row>
        <row r="229">
          <cell r="O229">
            <v>0.005222983642276423</v>
          </cell>
          <cell r="W229">
            <v>2.5825603934426224</v>
          </cell>
        </row>
        <row r="230">
          <cell r="O230">
            <v>0.007002907447154471</v>
          </cell>
          <cell r="W230">
            <v>2.520935475409836</v>
          </cell>
        </row>
        <row r="231">
          <cell r="O231">
            <v>0.005331586764227642</v>
          </cell>
          <cell r="W231">
            <v>0.4628269508196721</v>
          </cell>
        </row>
        <row r="232">
          <cell r="O232">
            <v>0.0069506694634146335</v>
          </cell>
          <cell r="W232">
            <v>3.006492196721311</v>
          </cell>
        </row>
        <row r="233">
          <cell r="O233">
            <v>0.007000608032520324</v>
          </cell>
          <cell r="W233">
            <v>2.881471016393443</v>
          </cell>
        </row>
        <row r="234">
          <cell r="O234">
            <v>0.006953853268292682</v>
          </cell>
          <cell r="W234">
            <v>0.8348539016393443</v>
          </cell>
        </row>
        <row r="235">
          <cell r="O235">
            <v>0.006159468</v>
          </cell>
          <cell r="X235">
            <v>1.3276398907103824</v>
          </cell>
        </row>
        <row r="236">
          <cell r="O236">
            <v>0.0062156540560747665</v>
          </cell>
          <cell r="X236">
            <v>1.5260230054644808</v>
          </cell>
        </row>
        <row r="237">
          <cell r="O237">
            <v>0.007353608074766355</v>
          </cell>
          <cell r="X237">
            <v>2.0181416393442624</v>
          </cell>
        </row>
        <row r="238">
          <cell r="O238">
            <v>0.0071793567476635504</v>
          </cell>
          <cell r="X238">
            <v>2.004918579234973</v>
          </cell>
        </row>
        <row r="239">
          <cell r="O239">
            <v>0.007114698728971962</v>
          </cell>
          <cell r="X239">
            <v>2.7437477595628414</v>
          </cell>
        </row>
        <row r="240">
          <cell r="O240">
            <v>0.007592314093457943</v>
          </cell>
          <cell r="X240">
            <v>3.159815191256831</v>
          </cell>
        </row>
        <row r="241">
          <cell r="O241">
            <v>0.007899744672897195</v>
          </cell>
          <cell r="X241">
            <v>4.316212732240437</v>
          </cell>
        </row>
        <row r="242">
          <cell r="O242">
            <v>0.005735937644859812</v>
          </cell>
          <cell r="X242">
            <v>1.231084262295082</v>
          </cell>
        </row>
        <row r="243">
          <cell r="O243">
            <v>0.006624951514018692</v>
          </cell>
          <cell r="X243">
            <v>1.6557851366120218</v>
          </cell>
        </row>
        <row r="244">
          <cell r="O244">
            <v>0.006423251028037383</v>
          </cell>
          <cell r="X244">
            <v>1.835239180327869</v>
          </cell>
        </row>
        <row r="245">
          <cell r="O245">
            <v>0.006262893719626168</v>
          </cell>
          <cell r="X245">
            <v>2.5210644808743163</v>
          </cell>
        </row>
        <row r="246">
          <cell r="O246">
            <v>0.007728949906542055</v>
          </cell>
          <cell r="X246">
            <v>3.1766355191256834</v>
          </cell>
        </row>
        <row r="247">
          <cell r="O247">
            <v>0.008075148186915886</v>
          </cell>
          <cell r="X247">
            <v>4.228489016393443</v>
          </cell>
        </row>
        <row r="248">
          <cell r="O248">
            <v>0.00799408844859813</v>
          </cell>
          <cell r="X248">
            <v>4.311164153005465</v>
          </cell>
        </row>
        <row r="249">
          <cell r="O249">
            <v>0.0048895546915887845</v>
          </cell>
        </row>
        <row r="250">
          <cell r="O250">
            <v>0.006560767925233644</v>
          </cell>
          <cell r="X250">
            <v>1.5835916939890713</v>
          </cell>
        </row>
        <row r="251">
          <cell r="O251">
            <v>0.00695793353271028</v>
          </cell>
          <cell r="X251">
            <v>1.846676010928962</v>
          </cell>
        </row>
        <row r="252">
          <cell r="O252">
            <v>0.0074771631775700925</v>
          </cell>
          <cell r="X252">
            <v>2.6821724590163933</v>
          </cell>
        </row>
        <row r="253">
          <cell r="O253">
            <v>0.00786043476635514</v>
          </cell>
          <cell r="X253">
            <v>3.1343614207650266</v>
          </cell>
        </row>
        <row r="254">
          <cell r="O254">
            <v>0.00789317042990654</v>
          </cell>
          <cell r="X254">
            <v>4.751606174863388</v>
          </cell>
        </row>
        <row r="255">
          <cell r="O255">
            <v>0.008010422392523362</v>
          </cell>
          <cell r="X255">
            <v>4.659726994535519</v>
          </cell>
        </row>
        <row r="256">
          <cell r="O256">
            <v>0.006945733906542056</v>
          </cell>
          <cell r="X256">
            <v>1.6724814207650274</v>
          </cell>
        </row>
        <row r="257">
          <cell r="O257">
            <v>0.005968476074766355</v>
          </cell>
          <cell r="X257">
            <v>1.953465245901639</v>
          </cell>
        </row>
        <row r="258">
          <cell r="O258">
            <v>0.006823737644859812</v>
          </cell>
          <cell r="X258">
            <v>2.615734644808743</v>
          </cell>
        </row>
        <row r="259">
          <cell r="O259">
            <v>0.007256146616822429</v>
          </cell>
          <cell r="X259">
            <v>3.1985912568306007</v>
          </cell>
        </row>
        <row r="260">
          <cell r="O260">
            <v>0.007778222841121495</v>
          </cell>
          <cell r="X260">
            <v>3.740166120218579</v>
          </cell>
        </row>
        <row r="261">
          <cell r="O261">
            <v>0.007959590616822429</v>
          </cell>
          <cell r="X261">
            <v>3.80721174863388</v>
          </cell>
        </row>
        <row r="262">
          <cell r="O262">
            <v>0.008095819775700933</v>
          </cell>
          <cell r="X262">
            <v>4.485234699453552</v>
          </cell>
        </row>
        <row r="263">
          <cell r="O263">
            <v>0.00661317802020202</v>
          </cell>
          <cell r="Y263">
            <v>2.605279</v>
          </cell>
        </row>
        <row r="264">
          <cell r="O264">
            <v>0.007010499717171717</v>
          </cell>
          <cell r="Y264">
            <v>2.3739660000000002</v>
          </cell>
        </row>
        <row r="265">
          <cell r="O265">
            <v>0.007855540848484848</v>
          </cell>
          <cell r="Y265">
            <v>4.053312</v>
          </cell>
        </row>
        <row r="266">
          <cell r="O266">
            <v>0.008159538828282827</v>
          </cell>
          <cell r="Y266">
            <v>2.707656</v>
          </cell>
        </row>
        <row r="267">
          <cell r="O267">
            <v>0.005575482747474747</v>
          </cell>
        </row>
        <row r="268">
          <cell r="O268">
            <v>0.00792117511111111</v>
          </cell>
          <cell r="Y268">
            <v>3.866718</v>
          </cell>
        </row>
        <row r="269">
          <cell r="O269">
            <v>0.007571174545454544</v>
          </cell>
          <cell r="Y269">
            <v>3.7417545</v>
          </cell>
        </row>
        <row r="270">
          <cell r="O270">
            <v>0.007870337858585858</v>
          </cell>
          <cell r="Y270">
            <v>4.1617045</v>
          </cell>
        </row>
        <row r="271">
          <cell r="O271">
            <v>0.006189045898989899</v>
          </cell>
        </row>
        <row r="272">
          <cell r="O272">
            <v>0.007605163717171716</v>
          </cell>
          <cell r="Y272">
            <v>2.6078895</v>
          </cell>
        </row>
        <row r="273">
          <cell r="O273">
            <v>0.004931519797979797</v>
          </cell>
        </row>
        <row r="274">
          <cell r="O274">
            <v>0.006243765535353535</v>
          </cell>
          <cell r="Y274">
            <v>2.083179</v>
          </cell>
        </row>
        <row r="275">
          <cell r="O275">
            <v>0.0050736125263157895</v>
          </cell>
          <cell r="Z275">
            <v>1.367448</v>
          </cell>
        </row>
        <row r="276">
          <cell r="O276">
            <v>0.0075060859999999995</v>
          </cell>
          <cell r="Z276">
            <v>2.1651260000000003</v>
          </cell>
        </row>
        <row r="277">
          <cell r="O277">
            <v>0.006658110912280701</v>
          </cell>
          <cell r="Z277">
            <v>2.620942</v>
          </cell>
        </row>
        <row r="278">
          <cell r="O278">
            <v>0.00760844098245614</v>
          </cell>
        </row>
        <row r="279">
          <cell r="O279">
            <v>0.004132888175438596</v>
          </cell>
          <cell r="Z279">
            <v>0.911632</v>
          </cell>
        </row>
        <row r="280">
          <cell r="O280">
            <v>0.004993013543859648</v>
          </cell>
          <cell r="Z280">
            <v>1.2534939999999999</v>
          </cell>
        </row>
        <row r="281">
          <cell r="O281">
            <v>0.006617334315789473</v>
          </cell>
          <cell r="Z281">
            <v>1.823264</v>
          </cell>
        </row>
        <row r="282">
          <cell r="O282">
            <v>0.007308882491228069</v>
          </cell>
          <cell r="Z282">
            <v>2.0511720000000007</v>
          </cell>
        </row>
        <row r="283">
          <cell r="O283">
            <v>0.007566837403508772</v>
          </cell>
          <cell r="Z283">
            <v>3.532574</v>
          </cell>
        </row>
        <row r="284">
          <cell r="O284">
            <v>0.003894717228070175</v>
          </cell>
          <cell r="Z284">
            <v>1.13954</v>
          </cell>
        </row>
        <row r="285">
          <cell r="O285">
            <v>0.0049604431578947365</v>
          </cell>
          <cell r="Z285">
            <v>1.2534939999999999</v>
          </cell>
        </row>
        <row r="286">
          <cell r="O286">
            <v>0.0064231206666666655</v>
          </cell>
          <cell r="Z286">
            <v>1.481402</v>
          </cell>
        </row>
        <row r="287">
          <cell r="O287">
            <v>0.0073745321754385956</v>
          </cell>
          <cell r="Z287">
            <v>2.734896</v>
          </cell>
        </row>
        <row r="288">
          <cell r="O288">
            <v>0.007597435754385965</v>
          </cell>
          <cell r="Z288">
            <v>3.532574</v>
          </cell>
        </row>
        <row r="289">
          <cell r="O289">
            <v>0.004398985684210526</v>
          </cell>
          <cell r="Z289">
            <v>1.0255860000000003</v>
          </cell>
        </row>
        <row r="290">
          <cell r="O290">
            <v>0.004347458315789474</v>
          </cell>
          <cell r="Z290">
            <v>1.2534939999999999</v>
          </cell>
        </row>
        <row r="291">
          <cell r="O291">
            <v>0.0069591325263157885</v>
          </cell>
          <cell r="Z291">
            <v>1.937218</v>
          </cell>
        </row>
        <row r="292">
          <cell r="O292">
            <v>0.007162124912280701</v>
          </cell>
          <cell r="Z292">
            <v>2.393034</v>
          </cell>
        </row>
        <row r="293">
          <cell r="O293">
            <v>0.007154236771929824</v>
          </cell>
          <cell r="Z293">
            <v>3.770243</v>
          </cell>
        </row>
        <row r="294">
          <cell r="O294">
            <v>0.003039490140350877</v>
          </cell>
        </row>
        <row r="295">
          <cell r="O295">
            <v>0.0027260637894736843</v>
          </cell>
          <cell r="AA295">
            <v>0.5623925000000001</v>
          </cell>
        </row>
        <row r="296">
          <cell r="O296">
            <v>0.004702170175438596</v>
          </cell>
          <cell r="AA296">
            <v>2.1370915</v>
          </cell>
        </row>
        <row r="297">
          <cell r="O297">
            <v>0.006427128350877192</v>
          </cell>
          <cell r="AA297">
            <v>3.8551409999999997</v>
          </cell>
        </row>
        <row r="298">
          <cell r="O298">
            <v>0.007246604350877192</v>
          </cell>
          <cell r="AA298">
            <v>3.200246</v>
          </cell>
        </row>
        <row r="299">
          <cell r="O299">
            <v>0.007132289929824561</v>
          </cell>
          <cell r="AA299">
            <v>3.5149814999999998</v>
          </cell>
        </row>
        <row r="301">
          <cell r="O301">
            <v>0.003172379859649123</v>
          </cell>
          <cell r="AA301">
            <v>1.2372635</v>
          </cell>
        </row>
        <row r="302">
          <cell r="O302">
            <v>0.005329913473684209</v>
          </cell>
          <cell r="AA302">
            <v>2.1370915</v>
          </cell>
        </row>
        <row r="303">
          <cell r="O303">
            <v>0.00536286554385965</v>
          </cell>
          <cell r="AA303">
            <v>3.0246614999999997</v>
          </cell>
        </row>
        <row r="304">
          <cell r="O304">
            <v>0.0068592584912280695</v>
          </cell>
          <cell r="AA304">
            <v>3.1493979999999993</v>
          </cell>
        </row>
        <row r="305">
          <cell r="O305">
            <v>0.006871917684210526</v>
          </cell>
          <cell r="AA305">
            <v>4.6767674999999995</v>
          </cell>
        </row>
        <row r="307">
          <cell r="O307">
            <v>0.003295091333333333</v>
          </cell>
          <cell r="AA307">
            <v>1.1247850000000001</v>
          </cell>
        </row>
        <row r="308">
          <cell r="O308">
            <v>0.003918190807017543</v>
          </cell>
          <cell r="AA308">
            <v>1.6871775</v>
          </cell>
        </row>
        <row r="309">
          <cell r="O309">
            <v>0.006624268245614034</v>
          </cell>
          <cell r="AA309">
            <v>3.265168</v>
          </cell>
        </row>
        <row r="310">
          <cell r="O310">
            <v>0.006905569508771929</v>
          </cell>
          <cell r="AA310">
            <v>4.4132205</v>
          </cell>
        </row>
        <row r="311">
          <cell r="O311">
            <v>0.004144974842105263</v>
          </cell>
          <cell r="AA311">
            <v>1.349742</v>
          </cell>
        </row>
        <row r="313">
          <cell r="AB313">
            <v>2.251386</v>
          </cell>
        </row>
        <row r="314">
          <cell r="AB314">
            <v>2.2966724999999997</v>
          </cell>
        </row>
        <row r="315">
          <cell r="AB315">
            <v>3.0867459999999998</v>
          </cell>
        </row>
        <row r="316">
          <cell r="AB316">
            <v>3.362324</v>
          </cell>
        </row>
        <row r="317">
          <cell r="AB317">
            <v>2.7384144999999998</v>
          </cell>
        </row>
        <row r="318">
          <cell r="AB318">
            <v>3.908032</v>
          </cell>
        </row>
        <row r="319">
          <cell r="AB319">
            <v>3.4593665000000002</v>
          </cell>
        </row>
        <row r="320">
          <cell r="O320">
            <v>0.006500475333333333</v>
          </cell>
          <cell r="AB320">
            <v>2.037552</v>
          </cell>
        </row>
        <row r="321">
          <cell r="O321">
            <v>0.006760402280701754</v>
          </cell>
          <cell r="AB321">
            <v>2.39485</v>
          </cell>
        </row>
        <row r="322">
          <cell r="O322">
            <v>0.007479940631578947</v>
          </cell>
          <cell r="AB322">
            <v>1.006972</v>
          </cell>
        </row>
        <row r="323">
          <cell r="O323">
            <v>0.007457675719298245</v>
          </cell>
          <cell r="AB323">
            <v>3.047475</v>
          </cell>
        </row>
        <row r="324">
          <cell r="O324">
            <v>0.007513274385964911</v>
          </cell>
          <cell r="AB324">
            <v>2.6168560000000003</v>
          </cell>
        </row>
        <row r="325">
          <cell r="O325">
            <v>0.0071605345614035075</v>
          </cell>
          <cell r="AB325">
            <v>2.8683719999999995</v>
          </cell>
        </row>
        <row r="326">
          <cell r="O326">
            <v>0.007307228526315789</v>
          </cell>
          <cell r="AB326">
            <v>0.8858674999999999</v>
          </cell>
        </row>
        <row r="327">
          <cell r="O327">
            <v>0.007297241122807016</v>
          </cell>
          <cell r="AB327">
            <v>2.264325</v>
          </cell>
        </row>
        <row r="328">
          <cell r="O328">
            <v>0.007476632701754385</v>
          </cell>
          <cell r="AB328">
            <v>2.0471995</v>
          </cell>
        </row>
        <row r="329">
          <cell r="O329">
            <v>0.006577193859649121</v>
          </cell>
          <cell r="AB329">
            <v>2.0414109999999996</v>
          </cell>
        </row>
        <row r="330">
          <cell r="O330">
            <v>0.007040494877192982</v>
          </cell>
          <cell r="AB330">
            <v>2.36761</v>
          </cell>
        </row>
        <row r="331">
          <cell r="O331">
            <v>0.0060724801052631575</v>
          </cell>
          <cell r="AB331">
            <v>1.706586</v>
          </cell>
        </row>
        <row r="332">
          <cell r="O332">
            <v>0.00695353449122807</v>
          </cell>
          <cell r="AB332">
            <v>2.3835</v>
          </cell>
        </row>
        <row r="333">
          <cell r="O333">
            <v>0.007596672385964912</v>
          </cell>
          <cell r="AB333">
            <v>1.9721760000000002</v>
          </cell>
        </row>
        <row r="334">
          <cell r="O334">
            <v>0.005147388598425197</v>
          </cell>
          <cell r="AC334">
            <v>2.024613</v>
          </cell>
        </row>
        <row r="335">
          <cell r="O335">
            <v>0.006138971118110236</v>
          </cell>
          <cell r="AC335">
            <v>2.9265974999999997</v>
          </cell>
        </row>
        <row r="336">
          <cell r="O336">
            <v>0.0066258258582677166</v>
          </cell>
          <cell r="AC336">
            <v>3.348704</v>
          </cell>
        </row>
        <row r="337">
          <cell r="O337">
            <v>0.006074388346456692</v>
          </cell>
          <cell r="AC337">
            <v>4.081914</v>
          </cell>
        </row>
        <row r="338">
          <cell r="O338">
            <v>0.006354989354330707</v>
          </cell>
          <cell r="AC338">
            <v>3.7738750000000003</v>
          </cell>
        </row>
        <row r="339">
          <cell r="O339">
            <v>0.006458287527559055</v>
          </cell>
          <cell r="AC339">
            <v>3.355968</v>
          </cell>
        </row>
        <row r="340">
          <cell r="O340">
            <v>0.0065853973858267705</v>
          </cell>
          <cell r="AC340">
            <v>2.2580825</v>
          </cell>
        </row>
        <row r="341">
          <cell r="O341">
            <v>0.005784137039370078</v>
          </cell>
          <cell r="AC341">
            <v>2.25638</v>
          </cell>
        </row>
        <row r="342">
          <cell r="O342">
            <v>0.005982168031496062</v>
          </cell>
          <cell r="AC342">
            <v>1.996919</v>
          </cell>
        </row>
        <row r="343">
          <cell r="O343">
            <v>0.006766183464566929</v>
          </cell>
          <cell r="AC343">
            <v>3.2157954999999996</v>
          </cell>
        </row>
        <row r="344">
          <cell r="O344">
            <v>0.0024349692913385825</v>
          </cell>
        </row>
        <row r="345">
          <cell r="O345">
            <v>0.005820225732283464</v>
          </cell>
          <cell r="AC345">
            <v>2.085903</v>
          </cell>
        </row>
        <row r="346">
          <cell r="O346">
            <v>0.006760244818897637</v>
          </cell>
          <cell r="AC346">
            <v>2.391218</v>
          </cell>
        </row>
        <row r="347">
          <cell r="O347">
            <v>0.006799417039370078</v>
          </cell>
          <cell r="AC347">
            <v>1.7996560000000004</v>
          </cell>
        </row>
        <row r="348">
          <cell r="O348">
            <v>0.006167979118110236</v>
          </cell>
          <cell r="AC348">
            <v>3.057236</v>
          </cell>
        </row>
        <row r="349">
          <cell r="O349">
            <v>0.006019855590551181</v>
          </cell>
          <cell r="AC349">
            <v>2.5504584999999995</v>
          </cell>
        </row>
        <row r="350">
          <cell r="O350">
            <v>0.006911052157480314</v>
          </cell>
          <cell r="AC350">
            <v>2.5504584999999995</v>
          </cell>
        </row>
        <row r="351">
          <cell r="O351">
            <v>0.006901972881889763</v>
          </cell>
        </row>
        <row r="352">
          <cell r="O352">
            <v>0.006725812094488188</v>
          </cell>
          <cell r="AC352">
            <v>2.5765635</v>
          </cell>
        </row>
        <row r="353">
          <cell r="O353">
            <v>0.0031171141102362206</v>
          </cell>
        </row>
        <row r="354">
          <cell r="O354">
            <v>0.0067660121574803144</v>
          </cell>
          <cell r="AC354">
            <v>0.8699775</v>
          </cell>
        </row>
        <row r="355">
          <cell r="O355">
            <v>0.0063672663622047244</v>
          </cell>
          <cell r="AC355">
            <v>3.0062745</v>
          </cell>
        </row>
        <row r="356">
          <cell r="O356">
            <v>0.005658797354330709</v>
          </cell>
          <cell r="AC356">
            <v>2.120634</v>
          </cell>
        </row>
        <row r="357">
          <cell r="O357">
            <v>0.006893750141732283</v>
          </cell>
          <cell r="AC357">
            <v>3.166423</v>
          </cell>
        </row>
        <row r="358">
          <cell r="O358">
            <v>0.004725402141732283</v>
          </cell>
          <cell r="AC358">
            <v>1.22353</v>
          </cell>
        </row>
        <row r="359">
          <cell r="O359">
            <v>0.006546282267716535</v>
          </cell>
          <cell r="AC359">
            <v>3.6174720000000007</v>
          </cell>
        </row>
        <row r="360">
          <cell r="O360">
            <v>0.006917904440944881</v>
          </cell>
          <cell r="AC360">
            <v>2.8148</v>
          </cell>
        </row>
        <row r="361">
          <cell r="O361">
            <v>0.006860059748031495</v>
          </cell>
          <cell r="AC361">
            <v>1.5861625000000001</v>
          </cell>
        </row>
        <row r="362">
          <cell r="O362">
            <v>0.005174147743119265</v>
          </cell>
          <cell r="AD362">
            <v>1.816</v>
          </cell>
        </row>
        <row r="363">
          <cell r="O363">
            <v>0.004897640293577981</v>
          </cell>
          <cell r="AD363">
            <v>1.600123</v>
          </cell>
        </row>
        <row r="364">
          <cell r="O364">
            <v>0.007521334055045871</v>
          </cell>
          <cell r="AD364">
            <v>3.039984</v>
          </cell>
        </row>
        <row r="365">
          <cell r="O365">
            <v>0.006362344697247706</v>
          </cell>
          <cell r="AD365">
            <v>2.450238</v>
          </cell>
        </row>
        <row r="366">
          <cell r="O366">
            <v>0.007421535889908256</v>
          </cell>
          <cell r="AD366">
            <v>3.730518</v>
          </cell>
        </row>
        <row r="367">
          <cell r="O367">
            <v>0.007626654385321101</v>
          </cell>
          <cell r="AD367">
            <v>3.948665</v>
          </cell>
        </row>
        <row r="368">
          <cell r="O368">
            <v>0.007930905724770641</v>
          </cell>
          <cell r="AD368">
            <v>4.5263800000000005</v>
          </cell>
        </row>
        <row r="369">
          <cell r="O369">
            <v>0.005094641871559632</v>
          </cell>
          <cell r="AD369">
            <v>1.4755</v>
          </cell>
        </row>
        <row r="370">
          <cell r="O370">
            <v>0.005706271559633027</v>
          </cell>
          <cell r="AD370">
            <v>1.9295</v>
          </cell>
        </row>
        <row r="371">
          <cell r="O371">
            <v>0.006731730972477064</v>
          </cell>
          <cell r="AD371">
            <v>2.5922264999999993</v>
          </cell>
        </row>
        <row r="372">
          <cell r="O372">
            <v>0.00684876095412844</v>
          </cell>
          <cell r="AD372">
            <v>2.7049319999999994</v>
          </cell>
        </row>
        <row r="373">
          <cell r="O373">
            <v>0.007457263633027523</v>
          </cell>
          <cell r="AD373">
            <v>3.1493979999999993</v>
          </cell>
        </row>
        <row r="374">
          <cell r="O374">
            <v>0.007965901614678899</v>
          </cell>
          <cell r="AD374">
            <v>3.5536849999999998</v>
          </cell>
        </row>
        <row r="375">
          <cell r="O375">
            <v>0.007986659633027523</v>
          </cell>
          <cell r="AD375">
            <v>2.6418259999999996</v>
          </cell>
        </row>
        <row r="376">
          <cell r="O376">
            <v>0.005375207779816513</v>
          </cell>
          <cell r="AD376">
            <v>2.043</v>
          </cell>
        </row>
        <row r="377">
          <cell r="O377">
            <v>0.0058970856513761456</v>
          </cell>
          <cell r="AD377">
            <v>1.816</v>
          </cell>
        </row>
        <row r="378">
          <cell r="O378">
            <v>0.00673924910091743</v>
          </cell>
          <cell r="AD378">
            <v>2.3954175000000006</v>
          </cell>
        </row>
        <row r="379">
          <cell r="O379">
            <v>0.0072114274862385315</v>
          </cell>
          <cell r="AD379">
            <v>3.483315</v>
          </cell>
        </row>
        <row r="380">
          <cell r="O380">
            <v>0.007859250642201835</v>
          </cell>
          <cell r="AD380">
            <v>3.851282</v>
          </cell>
        </row>
        <row r="381">
          <cell r="O381">
            <v>0.007634239045871558</v>
          </cell>
          <cell r="AD381">
            <v>3.16211</v>
          </cell>
        </row>
        <row r="382">
          <cell r="O382">
            <v>0.00799923420183486</v>
          </cell>
          <cell r="AD382">
            <v>4.252618</v>
          </cell>
        </row>
        <row r="383">
          <cell r="O383">
            <v>0.005639672917431193</v>
          </cell>
          <cell r="AD383">
            <v>2.043</v>
          </cell>
        </row>
        <row r="384">
          <cell r="O384">
            <v>0.005807533431192661</v>
          </cell>
          <cell r="AD384">
            <v>2.47203</v>
          </cell>
        </row>
        <row r="385">
          <cell r="O385">
            <v>0.006993734422018348</v>
          </cell>
          <cell r="AD385">
            <v>2.707656</v>
          </cell>
        </row>
        <row r="386">
          <cell r="O386">
            <v>0.007488666788990825</v>
          </cell>
          <cell r="AD386">
            <v>3.2684595</v>
          </cell>
        </row>
        <row r="387">
          <cell r="O387">
            <v>0.007680744990825688</v>
          </cell>
          <cell r="AD387">
            <v>3.3675450000000002</v>
          </cell>
        </row>
        <row r="388">
          <cell r="O388">
            <v>0.007912343266055045</v>
          </cell>
          <cell r="AD388">
            <v>3.5079445000000007</v>
          </cell>
        </row>
        <row r="389">
          <cell r="O389">
            <v>0.008026778495412844</v>
          </cell>
          <cell r="AD389">
            <v>2.497</v>
          </cell>
        </row>
        <row r="390">
          <cell r="O390">
            <v>0.007236349176470588</v>
          </cell>
          <cell r="AE390">
            <v>3.9288025</v>
          </cell>
        </row>
        <row r="391">
          <cell r="O391">
            <v>0.007137746352941176</v>
          </cell>
          <cell r="AE391">
            <v>3.632</v>
          </cell>
        </row>
        <row r="392">
          <cell r="O392">
            <v>0.007116904470588235</v>
          </cell>
          <cell r="AE392">
            <v>2.7403439999999994</v>
          </cell>
        </row>
        <row r="393">
          <cell r="O393">
            <v>0.007367677411764705</v>
          </cell>
          <cell r="AE393">
            <v>4.0559225</v>
          </cell>
        </row>
        <row r="394">
          <cell r="O394">
            <v>0.007356890823529412</v>
          </cell>
          <cell r="AE394">
            <v>3.532574</v>
          </cell>
        </row>
        <row r="395">
          <cell r="O395">
            <v>0.00731228188235294</v>
          </cell>
          <cell r="AE395">
            <v>3.5220184999999997</v>
          </cell>
        </row>
        <row r="396">
          <cell r="O396">
            <v>0.007319168235294117</v>
          </cell>
          <cell r="AE396">
            <v>3.4084049999999997</v>
          </cell>
        </row>
        <row r="397">
          <cell r="O397">
            <v>0.007119585882352941</v>
          </cell>
          <cell r="AE397">
            <v>3.760482</v>
          </cell>
        </row>
        <row r="398">
          <cell r="O398">
            <v>0.007328492235294117</v>
          </cell>
          <cell r="AE398">
            <v>4.057398000000001</v>
          </cell>
        </row>
        <row r="399">
          <cell r="O399">
            <v>0.007151397176470588</v>
          </cell>
          <cell r="AE399">
            <v>3.8126920000000006</v>
          </cell>
        </row>
        <row r="400">
          <cell r="O400">
            <v>0.007252559529411764</v>
          </cell>
          <cell r="AE400">
            <v>4.321626</v>
          </cell>
        </row>
        <row r="401">
          <cell r="O401">
            <v>0.007294669882352941</v>
          </cell>
          <cell r="AE401">
            <v>4.053312</v>
          </cell>
        </row>
        <row r="402">
          <cell r="O402">
            <v>0.007381937647058822</v>
          </cell>
          <cell r="AE402">
            <v>2.959853</v>
          </cell>
        </row>
        <row r="403">
          <cell r="O403">
            <v>0.007349821647058823</v>
          </cell>
          <cell r="AE403">
            <v>4.3866615</v>
          </cell>
        </row>
        <row r="404">
          <cell r="O404">
            <v>0.007094721882352941</v>
          </cell>
          <cell r="AE404">
            <v>3.7117905</v>
          </cell>
        </row>
        <row r="405">
          <cell r="O405">
            <v>0.007321240235294116</v>
          </cell>
          <cell r="AE405">
            <v>4.50368</v>
          </cell>
        </row>
        <row r="406">
          <cell r="O406">
            <v>0.007210875764705881</v>
          </cell>
          <cell r="AE406">
            <v>3.0798225</v>
          </cell>
        </row>
        <row r="407">
          <cell r="O407">
            <v>0.007247806117647058</v>
          </cell>
          <cell r="AE407">
            <v>3.3211235</v>
          </cell>
        </row>
        <row r="408">
          <cell r="O408">
            <v>0.007333184705882352</v>
          </cell>
          <cell r="AE408">
            <v>4.1953005</v>
          </cell>
        </row>
        <row r="409">
          <cell r="O409">
            <v>0.007377245176470587</v>
          </cell>
          <cell r="AE409">
            <v>5.291824</v>
          </cell>
        </row>
        <row r="410">
          <cell r="O410">
            <v>0.007350674823529411</v>
          </cell>
          <cell r="AE410">
            <v>3.92483</v>
          </cell>
        </row>
        <row r="411">
          <cell r="O411">
            <v>0.006668148410615384</v>
          </cell>
          <cell r="AF411">
            <v>2.776558973023256</v>
          </cell>
        </row>
        <row r="412">
          <cell r="O412">
            <v>0.007664266466953846</v>
          </cell>
          <cell r="AF412">
            <v>2.633346983888372</v>
          </cell>
        </row>
        <row r="413">
          <cell r="O413">
            <v>0.005548313234553847</v>
          </cell>
          <cell r="AF413">
            <v>1.888060101655814</v>
          </cell>
        </row>
        <row r="414">
          <cell r="O414">
            <v>0.0073892125472</v>
          </cell>
          <cell r="AF414">
            <v>2.3296409909581404</v>
          </cell>
        </row>
        <row r="415">
          <cell r="O415">
            <v>0.007154159543753847</v>
          </cell>
          <cell r="AF415">
            <v>2.5544342551813957</v>
          </cell>
        </row>
        <row r="416">
          <cell r="O416">
            <v>0.005964798965538463</v>
          </cell>
          <cell r="AF416">
            <v>2.3750062794418607</v>
          </cell>
        </row>
        <row r="417">
          <cell r="O417">
            <v>0.007568740469199999</v>
          </cell>
          <cell r="AF417">
            <v>2.689894752446512</v>
          </cell>
        </row>
        <row r="418">
          <cell r="O418">
            <v>0.0074289277426769235</v>
          </cell>
          <cell r="AF418">
            <v>3.202255657674419</v>
          </cell>
        </row>
        <row r="419">
          <cell r="O419">
            <v>0.006872915005999999</v>
          </cell>
          <cell r="AF419">
            <v>2.9206604776186045</v>
          </cell>
        </row>
        <row r="420">
          <cell r="O420">
            <v>0.006415285475384614</v>
          </cell>
          <cell r="AF420">
            <v>2.1125992186046516</v>
          </cell>
        </row>
        <row r="421">
          <cell r="O421">
            <v>0.0068510097423076935</v>
          </cell>
        </row>
        <row r="422">
          <cell r="O422">
            <v>0.005928321939476924</v>
          </cell>
          <cell r="AF422">
            <v>1.961508663962791</v>
          </cell>
        </row>
        <row r="423">
          <cell r="O423">
            <v>0.006804930650000001</v>
          </cell>
          <cell r="AG423">
            <v>0.6709488044651163</v>
          </cell>
        </row>
        <row r="424">
          <cell r="O424">
            <v>0.00782655615</v>
          </cell>
          <cell r="AG424">
            <v>2.1729591962790695</v>
          </cell>
        </row>
        <row r="425">
          <cell r="O425">
            <v>0.007701096549999999</v>
          </cell>
          <cell r="AG425">
            <v>2.3269724445767443</v>
          </cell>
        </row>
        <row r="426">
          <cell r="O426">
            <v>0.004281643146095001</v>
          </cell>
          <cell r="AG426">
            <v>1.3296985397581398</v>
          </cell>
        </row>
        <row r="427">
          <cell r="O427">
            <v>0.0053838105999999995</v>
          </cell>
          <cell r="AG427">
            <v>1.1080821164651162</v>
          </cell>
        </row>
        <row r="428">
          <cell r="O428">
            <v>0.0055381875499999995</v>
          </cell>
          <cell r="AG428">
            <v>1.2188903281116281</v>
          </cell>
        </row>
        <row r="429">
          <cell r="O429">
            <v>0.006789429499999999</v>
          </cell>
          <cell r="AG429">
            <v>1.883739597990698</v>
          </cell>
        </row>
        <row r="430">
          <cell r="O430">
            <v>0.007799361150000001</v>
          </cell>
          <cell r="AG430">
            <v>1.883739597990698</v>
          </cell>
        </row>
        <row r="431">
          <cell r="O431">
            <v>0.007223610538234999</v>
          </cell>
          <cell r="AG431">
            <v>1.6621231746976743</v>
          </cell>
        </row>
        <row r="432">
          <cell r="O432">
            <v>0.0052391332</v>
          </cell>
          <cell r="AG432">
            <v>1.2188903281116281</v>
          </cell>
        </row>
        <row r="433">
          <cell r="O433">
            <v>0.0059705880499999996</v>
          </cell>
          <cell r="AG433">
            <v>1.5513149630511627</v>
          </cell>
        </row>
        <row r="434">
          <cell r="O434">
            <v>0.0055353773999999994</v>
          </cell>
          <cell r="AG434">
            <v>0.6648492698790699</v>
          </cell>
        </row>
        <row r="435">
          <cell r="O435">
            <v>0.008262492</v>
          </cell>
          <cell r="AG435">
            <v>1.6621231746976743</v>
          </cell>
        </row>
        <row r="436">
          <cell r="O436">
            <v>0.0054157024575149995</v>
          </cell>
          <cell r="AG436">
            <v>0.9972739048186048</v>
          </cell>
        </row>
        <row r="437">
          <cell r="O437">
            <v>0.00428322895</v>
          </cell>
          <cell r="AG437">
            <v>0.5540410582325581</v>
          </cell>
        </row>
        <row r="438">
          <cell r="O438">
            <v>0.00587087305</v>
          </cell>
          <cell r="AG438">
            <v>1.2188903281116281</v>
          </cell>
        </row>
        <row r="439">
          <cell r="O439">
            <v>0.00705766285</v>
          </cell>
          <cell r="AG439">
            <v>1.772931386344186</v>
          </cell>
        </row>
        <row r="440">
          <cell r="O440">
            <v>0.00757001665</v>
          </cell>
          <cell r="AG440">
            <v>1.901021612651163</v>
          </cell>
        </row>
        <row r="441">
          <cell r="O441">
            <v>0.007792590238615</v>
          </cell>
          <cell r="AG441">
            <v>1.328173656111628</v>
          </cell>
        </row>
        <row r="442">
          <cell r="O442">
            <v>0.006947432450000001</v>
          </cell>
          <cell r="AG442">
            <v>0.8925652277581396</v>
          </cell>
        </row>
        <row r="443">
          <cell r="O443">
            <v>0.0044903180717818176</v>
          </cell>
          <cell r="AH443">
            <v>0.6306759639572689</v>
          </cell>
        </row>
        <row r="444">
          <cell r="O444">
            <v>0.005203561682900001</v>
          </cell>
          <cell r="AH444">
            <v>1.2499312364143056</v>
          </cell>
        </row>
        <row r="445">
          <cell r="O445">
            <v>0.00635861844500909</v>
          </cell>
          <cell r="AH445">
            <v>2.1767837999442645</v>
          </cell>
        </row>
        <row r="446">
          <cell r="O446">
            <v>0.005679549859168182</v>
          </cell>
          <cell r="AH446">
            <v>1.3135064190989318</v>
          </cell>
        </row>
        <row r="447">
          <cell r="O447">
            <v>0.007854243614636363</v>
          </cell>
          <cell r="AH447">
            <v>2.2942900258244308</v>
          </cell>
        </row>
        <row r="448">
          <cell r="O448">
            <v>0.006199660258272727</v>
          </cell>
          <cell r="AH448">
            <v>2.012706532057594</v>
          </cell>
        </row>
        <row r="449">
          <cell r="O449">
            <v>0.005518129494818182</v>
          </cell>
          <cell r="AH449">
            <v>1.00299050686484</v>
          </cell>
        </row>
        <row r="450">
          <cell r="O450">
            <v>0.0065156068896545455</v>
          </cell>
          <cell r="AH450">
            <v>2.049379641430562</v>
          </cell>
        </row>
        <row r="451">
          <cell r="O451">
            <v>0.006624041191759091</v>
          </cell>
          <cell r="AH451">
            <v>2.2591396753181607</v>
          </cell>
        </row>
        <row r="452">
          <cell r="O452">
            <v>0.007532289269877272</v>
          </cell>
          <cell r="AH452">
            <v>2.1795755245332096</v>
          </cell>
        </row>
        <row r="453">
          <cell r="O453">
            <v>0.007424347403295454</v>
          </cell>
          <cell r="AH453">
            <v>2.7653301019228977</v>
          </cell>
        </row>
        <row r="454">
          <cell r="O454">
            <v>0.006555691141204545</v>
          </cell>
          <cell r="AH454">
            <v>1.319089868276823</v>
          </cell>
        </row>
        <row r="455">
          <cell r="O455">
            <v>0.004779574697831818</v>
          </cell>
          <cell r="AH455">
            <v>1.1317905276730147</v>
          </cell>
        </row>
        <row r="456">
          <cell r="O456">
            <v>0.005590616003763636</v>
          </cell>
          <cell r="AH456">
            <v>1.553975423464933</v>
          </cell>
        </row>
        <row r="457">
          <cell r="O457">
            <v>0.006996026985627273</v>
          </cell>
          <cell r="AH457">
            <v>1.8516747819043198</v>
          </cell>
        </row>
        <row r="458">
          <cell r="O458">
            <v>0.00696618539295</v>
          </cell>
          <cell r="AH458">
            <v>2.3196693402693924</v>
          </cell>
        </row>
        <row r="460">
          <cell r="O460">
            <v>0.006747937969277273</v>
          </cell>
          <cell r="AH460">
            <v>1.7740140797027404</v>
          </cell>
        </row>
        <row r="461">
          <cell r="O461">
            <v>0.0077648093478988505</v>
          </cell>
          <cell r="AI461">
            <v>2.5104667767069775</v>
          </cell>
        </row>
        <row r="462">
          <cell r="O462">
            <v>0.00823301930697931</v>
          </cell>
          <cell r="AI462">
            <v>3.5743272674232562</v>
          </cell>
        </row>
        <row r="463">
          <cell r="O463">
            <v>0.007534689133967817</v>
          </cell>
          <cell r="AI463">
            <v>2.5244448768</v>
          </cell>
        </row>
        <row r="464">
          <cell r="O464">
            <v>0.008505477655508046</v>
          </cell>
          <cell r="AI464">
            <v>3.20937178135814</v>
          </cell>
        </row>
        <row r="465">
          <cell r="O465">
            <v>0.008413130712514944</v>
          </cell>
          <cell r="AI465">
            <v>3.680052533581396</v>
          </cell>
        </row>
        <row r="466">
          <cell r="O466">
            <v>0.0075813108915954025</v>
          </cell>
          <cell r="AI466">
            <v>2.993346598102326</v>
          </cell>
        </row>
        <row r="467">
          <cell r="O467">
            <v>0.007924797687108045</v>
          </cell>
          <cell r="AI467">
            <v>3.9014148096</v>
          </cell>
        </row>
        <row r="468">
          <cell r="O468">
            <v>0.008204827090294254</v>
          </cell>
          <cell r="AI468">
            <v>2.589506579051163</v>
          </cell>
        </row>
        <row r="469">
          <cell r="O469">
            <v>0.007603725198147126</v>
          </cell>
          <cell r="AI469">
            <v>3.2576597634976743</v>
          </cell>
        </row>
        <row r="470">
          <cell r="O470">
            <v>0.009097912682455172</v>
          </cell>
          <cell r="AI470">
            <v>4.450372922344187</v>
          </cell>
        </row>
        <row r="471">
          <cell r="O471">
            <v>0.007962154864694253</v>
          </cell>
          <cell r="AI471">
            <v>2.983434854400001</v>
          </cell>
        </row>
        <row r="472">
          <cell r="O472">
            <v>0.008810312224611493</v>
          </cell>
          <cell r="AI472">
            <v>3.0981823488000004</v>
          </cell>
        </row>
        <row r="473">
          <cell r="O473">
            <v>0.008883930769241379</v>
          </cell>
          <cell r="AI473">
            <v>4.062290034306978</v>
          </cell>
        </row>
        <row r="474">
          <cell r="O474">
            <v>0.008300561084055172</v>
          </cell>
          <cell r="AI474">
            <v>2.6508831458232556</v>
          </cell>
        </row>
        <row r="475">
          <cell r="O475">
            <v>0.007919916349236783</v>
          </cell>
          <cell r="AI475">
            <v>2.9801309398325584</v>
          </cell>
        </row>
        <row r="476">
          <cell r="O476">
            <v>0.008104709854363219</v>
          </cell>
          <cell r="AI476">
            <v>2.85597999627907</v>
          </cell>
        </row>
        <row r="477">
          <cell r="O477">
            <v>0.007984668790386208</v>
          </cell>
          <cell r="AI477">
            <v>3.4881713413953497</v>
          </cell>
        </row>
        <row r="478">
          <cell r="O478">
            <v>0.008225448252321839</v>
          </cell>
          <cell r="AI478">
            <v>3.349788150474418</v>
          </cell>
        </row>
        <row r="479">
          <cell r="O479">
            <v>0.00822475091834023</v>
          </cell>
          <cell r="AI479">
            <v>2.65380583947907</v>
          </cell>
        </row>
        <row r="480">
          <cell r="O480">
            <v>0.007877279357218391</v>
          </cell>
          <cell r="AI480">
            <v>2.5104667767069775</v>
          </cell>
        </row>
        <row r="481">
          <cell r="O481">
            <v>0.00863209358274023</v>
          </cell>
          <cell r="AI481">
            <v>3.499607968744187</v>
          </cell>
        </row>
        <row r="482">
          <cell r="O482">
            <v>0.006481912104347826</v>
          </cell>
          <cell r="AJ482">
            <v>2.4747766999999996</v>
          </cell>
        </row>
        <row r="483">
          <cell r="O483">
            <v>0.00670943572173913</v>
          </cell>
          <cell r="AJ483">
            <v>4.499594</v>
          </cell>
        </row>
        <row r="484">
          <cell r="O484">
            <v>0.007260146295652173</v>
          </cell>
          <cell r="AJ484">
            <v>5.624492500000001</v>
          </cell>
        </row>
        <row r="485">
          <cell r="O485">
            <v>0.006348916730434782</v>
          </cell>
          <cell r="AJ485">
            <v>3.03722595</v>
          </cell>
        </row>
        <row r="486">
          <cell r="O486">
            <v>0.005795305356521739</v>
          </cell>
          <cell r="AJ486">
            <v>2.13730715</v>
          </cell>
        </row>
        <row r="487">
          <cell r="O487">
            <v>0.007149033043478259</v>
          </cell>
          <cell r="AJ487">
            <v>3.93714475</v>
          </cell>
        </row>
        <row r="488">
          <cell r="O488">
            <v>0.007191599130434782</v>
          </cell>
          <cell r="AJ488">
            <v>2.9247361</v>
          </cell>
        </row>
        <row r="489">
          <cell r="O489">
            <v>0.006165346539130434</v>
          </cell>
          <cell r="AJ489">
            <v>2.249797</v>
          </cell>
        </row>
        <row r="490">
          <cell r="O490">
            <v>0.006104681982608695</v>
          </cell>
          <cell r="AJ490">
            <v>2.9247361</v>
          </cell>
        </row>
        <row r="491">
          <cell r="O491">
            <v>0.007288775930434782</v>
          </cell>
          <cell r="AJ491">
            <v>4.0496346</v>
          </cell>
        </row>
        <row r="492">
          <cell r="O492">
            <v>0.005021674608695652</v>
          </cell>
          <cell r="AJ492">
            <v>0.8999188000000001</v>
          </cell>
        </row>
        <row r="493">
          <cell r="O493">
            <v>0.006430517495652173</v>
          </cell>
          <cell r="AJ493">
            <v>2.249797</v>
          </cell>
        </row>
        <row r="494">
          <cell r="O494">
            <v>0.007257749982608695</v>
          </cell>
          <cell r="AJ494">
            <v>2.9247361</v>
          </cell>
        </row>
        <row r="495">
          <cell r="O495">
            <v>0.007260272417391304</v>
          </cell>
          <cell r="AJ495">
            <v>2.9247361</v>
          </cell>
        </row>
        <row r="496">
          <cell r="O496">
            <v>0.005825889878260869</v>
          </cell>
          <cell r="AJ496">
            <v>2.6997564</v>
          </cell>
        </row>
        <row r="497">
          <cell r="O497">
            <v>0.006662896799999999</v>
          </cell>
          <cell r="AJ497">
            <v>3.93714475</v>
          </cell>
        </row>
        <row r="498">
          <cell r="O498">
            <v>0.0072762898782608686</v>
          </cell>
          <cell r="AJ498">
            <v>3.5996752000000005</v>
          </cell>
        </row>
        <row r="499">
          <cell r="O499">
            <v>0.005656697565217392</v>
          </cell>
          <cell r="AJ499">
            <v>0.6749391</v>
          </cell>
        </row>
        <row r="500">
          <cell r="O500">
            <v>0.006903978504347825</v>
          </cell>
          <cell r="AJ500">
            <v>2.6997564</v>
          </cell>
        </row>
        <row r="501">
          <cell r="O501">
            <v>0.007271623373913042</v>
          </cell>
          <cell r="AJ501">
            <v>4.499594</v>
          </cell>
        </row>
        <row r="502">
          <cell r="O502">
            <v>0.0073065590956521735</v>
          </cell>
          <cell r="AJ502">
            <v>1.9123274499999998</v>
          </cell>
        </row>
        <row r="503">
          <cell r="O503">
            <v>0.005742397286956522</v>
          </cell>
          <cell r="AJ503">
            <v>2.3622868500000003</v>
          </cell>
        </row>
        <row r="504">
          <cell r="O504">
            <v>0.007254470817391304</v>
          </cell>
          <cell r="AJ504">
            <v>3.8246548999999996</v>
          </cell>
        </row>
        <row r="505">
          <cell r="O505">
            <v>0.007349818852173912</v>
          </cell>
          <cell r="AJ505">
            <v>3.93714475</v>
          </cell>
        </row>
        <row r="506">
          <cell r="O506">
            <v>0.0030300862260869564</v>
          </cell>
          <cell r="AJ506">
            <v>1.01240865</v>
          </cell>
        </row>
        <row r="507">
          <cell r="O507">
            <v>0.006733398852173912</v>
          </cell>
          <cell r="AJ507">
            <v>2.3622868500000003</v>
          </cell>
        </row>
        <row r="508">
          <cell r="O508">
            <v>0.0072783708869565205</v>
          </cell>
          <cell r="AJ508">
            <v>2.9247361</v>
          </cell>
        </row>
        <row r="509">
          <cell r="O509">
            <v>0.00734181012173913</v>
          </cell>
          <cell r="AJ509">
            <v>2.3622868500000003</v>
          </cell>
        </row>
        <row r="510">
          <cell r="O510">
            <v>0.006769040727272727</v>
          </cell>
        </row>
        <row r="511">
          <cell r="O511">
            <v>0.007713514836363636</v>
          </cell>
        </row>
        <row r="512">
          <cell r="O512">
            <v>0.00816155658181818</v>
          </cell>
        </row>
        <row r="513">
          <cell r="O513">
            <v>0.009692256</v>
          </cell>
        </row>
        <row r="514">
          <cell r="O514">
            <v>0.008052776581818182</v>
          </cell>
        </row>
        <row r="515">
          <cell r="O515">
            <v>0.0097546232</v>
          </cell>
        </row>
        <row r="516">
          <cell r="O516">
            <v>0.008961913672727273</v>
          </cell>
        </row>
        <row r="517">
          <cell r="O517">
            <v>0.007033540945454546</v>
          </cell>
        </row>
        <row r="518">
          <cell r="O518">
            <v>0.00979352029090909</v>
          </cell>
        </row>
        <row r="519">
          <cell r="O519">
            <v>0.008661680872727272</v>
          </cell>
        </row>
        <row r="520">
          <cell r="O520">
            <v>0.007989750109090909</v>
          </cell>
        </row>
        <row r="521">
          <cell r="O521">
            <v>0.008576107272727273</v>
          </cell>
        </row>
        <row r="522">
          <cell r="O522">
            <v>0.007195458327272726</v>
          </cell>
        </row>
        <row r="523">
          <cell r="O523">
            <v>0.0055325088000000005</v>
          </cell>
        </row>
        <row r="524">
          <cell r="O524">
            <v>0.006707596509090908</v>
          </cell>
        </row>
        <row r="525">
          <cell r="O525">
            <v>0.009215206254545454</v>
          </cell>
        </row>
        <row r="526">
          <cell r="O526">
            <v>0.006733835563636363</v>
          </cell>
        </row>
        <row r="527">
          <cell r="O527">
            <v>0.007746610327272727</v>
          </cell>
        </row>
        <row r="528">
          <cell r="O528">
            <v>0.009028632072727272</v>
          </cell>
        </row>
        <row r="529">
          <cell r="O529">
            <v>0.008052908436363635</v>
          </cell>
        </row>
        <row r="530">
          <cell r="O530">
            <v>0.008486314327272726</v>
          </cell>
        </row>
        <row r="531">
          <cell r="O531">
            <v>0.007174493454545454</v>
          </cell>
        </row>
        <row r="532">
          <cell r="O532">
            <v>0.008041964509090909</v>
          </cell>
        </row>
        <row r="533">
          <cell r="O533">
            <v>0.0072116764363636355</v>
          </cell>
        </row>
        <row r="534">
          <cell r="O534">
            <v>0.0075224576</v>
          </cell>
        </row>
        <row r="535">
          <cell r="O535">
            <v>0.008183048872727272</v>
          </cell>
        </row>
        <row r="536">
          <cell r="O536">
            <v>0.006785258836363636</v>
          </cell>
        </row>
        <row r="537">
          <cell r="O537">
            <v>0.008082575709090907</v>
          </cell>
        </row>
        <row r="538">
          <cell r="O538">
            <v>0.008442957833333332</v>
          </cell>
        </row>
        <row r="539">
          <cell r="O539">
            <v>0.00884081061111111</v>
          </cell>
        </row>
        <row r="540">
          <cell r="O540">
            <v>0.009465288388888889</v>
          </cell>
        </row>
        <row r="541">
          <cell r="O541">
            <v>0.010116961166666666</v>
          </cell>
        </row>
        <row r="542">
          <cell r="O542">
            <v>0.008529578944444444</v>
          </cell>
        </row>
        <row r="543">
          <cell r="O543">
            <v>0.008824594333333331</v>
          </cell>
        </row>
        <row r="544">
          <cell r="O544">
            <v>0.010530023</v>
          </cell>
        </row>
        <row r="545">
          <cell r="O545">
            <v>0.006557941444444443</v>
          </cell>
        </row>
        <row r="546">
          <cell r="O546">
            <v>0.008809385277777778</v>
          </cell>
        </row>
        <row r="547">
          <cell r="O547">
            <v>0.007522961055555555</v>
          </cell>
        </row>
        <row r="548">
          <cell r="O548">
            <v>0.008272737277777777</v>
          </cell>
        </row>
        <row r="549">
          <cell r="O549">
            <v>0.007215254666666666</v>
          </cell>
        </row>
        <row r="550">
          <cell r="O550">
            <v>0.008672906666666667</v>
          </cell>
        </row>
        <row r="551">
          <cell r="O551">
            <v>0.009141063555555554</v>
          </cell>
        </row>
        <row r="552">
          <cell r="O552">
            <v>0.0064157216666666655</v>
          </cell>
        </row>
        <row r="553">
          <cell r="O553">
            <v>0.006285084944444444</v>
          </cell>
        </row>
        <row r="554">
          <cell r="O554">
            <v>0.007495061000000001</v>
          </cell>
        </row>
        <row r="555">
          <cell r="O555">
            <v>0.006214277222222221</v>
          </cell>
        </row>
        <row r="556">
          <cell r="O556">
            <v>0.006996284555555555</v>
          </cell>
        </row>
        <row r="557">
          <cell r="O557">
            <v>0.008459577</v>
          </cell>
        </row>
        <row r="558">
          <cell r="O558">
            <v>0.008005219055555554</v>
          </cell>
        </row>
        <row r="559">
          <cell r="O559">
            <v>0.007379975724576079</v>
          </cell>
          <cell r="AM559">
            <v>3.9951231505056515</v>
          </cell>
        </row>
        <row r="560">
          <cell r="O560">
            <v>0.0072814796226964296</v>
          </cell>
          <cell r="AM560">
            <v>2.774391076740036</v>
          </cell>
        </row>
        <row r="561">
          <cell r="O561">
            <v>0.007861593115448024</v>
          </cell>
          <cell r="AM561">
            <v>2.2372892801903634</v>
          </cell>
        </row>
        <row r="562">
          <cell r="O562">
            <v>0.007834308905242855</v>
          </cell>
          <cell r="AM562">
            <v>2.8093090422367646</v>
          </cell>
        </row>
        <row r="563">
          <cell r="O563">
            <v>0.00763609369536655</v>
          </cell>
          <cell r="AM563">
            <v>1.994514189173111</v>
          </cell>
        </row>
        <row r="564">
          <cell r="O564">
            <v>0.006826736937290476</v>
          </cell>
          <cell r="AM564">
            <v>2.4386707102914937</v>
          </cell>
        </row>
        <row r="565">
          <cell r="O565">
            <v>0.007677698935119046</v>
          </cell>
          <cell r="AM565">
            <v>2.634211317073171</v>
          </cell>
        </row>
        <row r="566">
          <cell r="O566">
            <v>0.0078098863025958185</v>
          </cell>
          <cell r="AM566">
            <v>3.1357602760261747</v>
          </cell>
        </row>
        <row r="567">
          <cell r="O567">
            <v>0.006956936506685714</v>
          </cell>
          <cell r="AM567">
            <v>2.787088518738846</v>
          </cell>
        </row>
        <row r="568">
          <cell r="O568">
            <v>0.006793223230322646</v>
          </cell>
          <cell r="AM568">
            <v>2.558280613920285</v>
          </cell>
        </row>
        <row r="569">
          <cell r="O569">
            <v>0.007527720455085713</v>
          </cell>
          <cell r="AM569">
            <v>2.989485744199881</v>
          </cell>
        </row>
        <row r="570">
          <cell r="O570">
            <v>0.00761277481356167</v>
          </cell>
          <cell r="AM570">
            <v>3.8120260368828083</v>
          </cell>
        </row>
        <row r="571">
          <cell r="O571">
            <v>0.0046618775357333605</v>
          </cell>
          <cell r="AN571">
            <v>0.9778316383255816</v>
          </cell>
        </row>
        <row r="572">
          <cell r="O572">
            <v>0.006504745976607464</v>
          </cell>
          <cell r="AN572">
            <v>1.987685833227907</v>
          </cell>
        </row>
        <row r="573">
          <cell r="O573">
            <v>0.007073412178924958</v>
          </cell>
          <cell r="AN573">
            <v>2.9232019503627913</v>
          </cell>
        </row>
        <row r="574">
          <cell r="O574">
            <v>0.007079068824684793</v>
          </cell>
          <cell r="AN574">
            <v>2.988771947162791</v>
          </cell>
        </row>
        <row r="575">
          <cell r="O575">
            <v>0.004624370068643395</v>
          </cell>
          <cell r="AN575">
            <v>0.9938429166139535</v>
          </cell>
        </row>
        <row r="576">
          <cell r="O576">
            <v>0.004793503825134456</v>
          </cell>
          <cell r="AN576">
            <v>0.9938429166139535</v>
          </cell>
        </row>
        <row r="577">
          <cell r="O577">
            <v>0.005995528439861277</v>
          </cell>
          <cell r="AN577">
            <v>1.223083758139535</v>
          </cell>
        </row>
        <row r="578">
          <cell r="O578">
            <v>0.007061739489779455</v>
          </cell>
          <cell r="AN578">
            <v>2.3162982590511634</v>
          </cell>
        </row>
        <row r="579">
          <cell r="O579">
            <v>0.007119235677308695</v>
          </cell>
          <cell r="AN579">
            <v>3.0563751221581392</v>
          </cell>
        </row>
        <row r="580">
          <cell r="O580">
            <v>0.0036673699074666077</v>
          </cell>
          <cell r="AN580">
            <v>0.6541750843534885</v>
          </cell>
        </row>
        <row r="581">
          <cell r="O581">
            <v>0.0053916297719634985</v>
          </cell>
          <cell r="AN581">
            <v>1.3159745869395352</v>
          </cell>
        </row>
        <row r="582">
          <cell r="O582">
            <v>0.006127026383064936</v>
          </cell>
          <cell r="AN582">
            <v>1.7708982081488376</v>
          </cell>
        </row>
        <row r="583">
          <cell r="O583">
            <v>0.006838228734038152</v>
          </cell>
          <cell r="AN583">
            <v>2.180583614511628</v>
          </cell>
        </row>
        <row r="584">
          <cell r="O584">
            <v>0.0066512262203455375</v>
          </cell>
          <cell r="AN584">
            <v>3.0955138024186053</v>
          </cell>
        </row>
        <row r="585">
          <cell r="O585">
            <v>0.004764443671397166</v>
          </cell>
          <cell r="AN585">
            <v>1.214696898083721</v>
          </cell>
        </row>
        <row r="586">
          <cell r="O586">
            <v>0.004048338843511539</v>
          </cell>
          <cell r="AN586">
            <v>0.8722334458046512</v>
          </cell>
        </row>
        <row r="587">
          <cell r="O587">
            <v>0.006061322604918402</v>
          </cell>
          <cell r="AN587">
            <v>1.5424198084465115</v>
          </cell>
        </row>
        <row r="588">
          <cell r="O588">
            <v>0.0067422136765521844</v>
          </cell>
          <cell r="AN588">
            <v>2.2736015169488377</v>
          </cell>
        </row>
        <row r="589">
          <cell r="O589">
            <v>0.006858166881020672</v>
          </cell>
          <cell r="AN589">
            <v>2.8083273823255817</v>
          </cell>
        </row>
        <row r="590">
          <cell r="O590">
            <v>0.003701490363887099</v>
          </cell>
          <cell r="AN590">
            <v>0.7685413578418605</v>
          </cell>
        </row>
        <row r="591">
          <cell r="O591">
            <v>0.003660804817574299</v>
          </cell>
          <cell r="AO591">
            <v>0.5781850493023256</v>
          </cell>
        </row>
        <row r="592">
          <cell r="O592">
            <v>0.004961533120608992</v>
          </cell>
          <cell r="AO592">
            <v>1.6189181380465119</v>
          </cell>
        </row>
        <row r="593">
          <cell r="O593">
            <v>0.007868302336274889</v>
          </cell>
          <cell r="AO593">
            <v>3.5847473056744192</v>
          </cell>
        </row>
        <row r="594">
          <cell r="O594">
            <v>0.007656002096206775</v>
          </cell>
          <cell r="AO594">
            <v>2.3127401972093025</v>
          </cell>
        </row>
        <row r="595">
          <cell r="O595">
            <v>0.00832525653375492</v>
          </cell>
          <cell r="AO595">
            <v>2.0814661774883723</v>
          </cell>
        </row>
        <row r="596">
          <cell r="O596">
            <v>0.007885990231223189</v>
          </cell>
          <cell r="AO596">
            <v>2.0814661774883723</v>
          </cell>
        </row>
        <row r="597">
          <cell r="O597">
            <v>0.006716071517650755</v>
          </cell>
          <cell r="AO597">
            <v>0.4625480394418605</v>
          </cell>
        </row>
        <row r="598">
          <cell r="O598">
            <v>0.008014091063116681</v>
          </cell>
          <cell r="AO598">
            <v>3.0065622563720935</v>
          </cell>
        </row>
        <row r="599">
          <cell r="O599">
            <v>0.004991569289447613</v>
          </cell>
          <cell r="AO599">
            <v>3.5847473056744192</v>
          </cell>
        </row>
        <row r="600">
          <cell r="O600">
            <v>0.006181880942086958</v>
          </cell>
          <cell r="AO600">
            <v>2.6596512267906984</v>
          </cell>
        </row>
        <row r="601">
          <cell r="O601">
            <v>0.00787436829951739</v>
          </cell>
          <cell r="AO601">
            <v>3.4691102958139535</v>
          </cell>
        </row>
        <row r="602">
          <cell r="O602">
            <v>0.00622276403938119</v>
          </cell>
          <cell r="AO602">
            <v>1.9658291676279072</v>
          </cell>
        </row>
        <row r="603">
          <cell r="O603">
            <v>0.005909153838909238</v>
          </cell>
          <cell r="AO603">
            <v>1.1563700986046512</v>
          </cell>
        </row>
        <row r="604">
          <cell r="O604">
            <v>0.006521662813040869</v>
          </cell>
          <cell r="AO604">
            <v>1.7345551479069767</v>
          </cell>
        </row>
        <row r="605">
          <cell r="O605">
            <v>0.00657463789809285</v>
          </cell>
          <cell r="AO605">
            <v>2.6596512267906984</v>
          </cell>
        </row>
        <row r="606">
          <cell r="O606">
            <v>0.0066781275871553554</v>
          </cell>
        </row>
        <row r="607">
          <cell r="O607">
            <v>0.001975858116744927</v>
          </cell>
        </row>
        <row r="608">
          <cell r="O608">
            <v>0.006590416301563733</v>
          </cell>
          <cell r="AO608">
            <v>2.6596512267906984</v>
          </cell>
        </row>
        <row r="609">
          <cell r="O609">
            <v>0.005535990257297435</v>
          </cell>
          <cell r="AP609">
            <v>1.1563700986046512</v>
          </cell>
        </row>
        <row r="610">
          <cell r="O610">
            <v>0.007537292647391998</v>
          </cell>
          <cell r="AP610">
            <v>3.2378362760930237</v>
          </cell>
        </row>
        <row r="611">
          <cell r="O611">
            <v>0.007528876989910126</v>
          </cell>
          <cell r="AP611">
            <v>2.890925246511628</v>
          </cell>
        </row>
        <row r="612">
          <cell r="O612">
            <v>0.0072612312257326166</v>
          </cell>
          <cell r="AP612">
            <v>4.394206374697674</v>
          </cell>
        </row>
        <row r="613">
          <cell r="O613">
            <v>0.007554600163706399</v>
          </cell>
          <cell r="AP613">
            <v>2.544014216930233</v>
          </cell>
        </row>
        <row r="614">
          <cell r="O614">
            <v>0.0073253004233063525</v>
          </cell>
          <cell r="AP614">
            <v>3.9316583352558143</v>
          </cell>
        </row>
        <row r="615">
          <cell r="O615">
            <v>0.007485122588679165</v>
          </cell>
          <cell r="AP615">
            <v>3.4691102958139535</v>
          </cell>
        </row>
        <row r="616">
          <cell r="O616">
            <v>0.006834634488369334</v>
          </cell>
          <cell r="AP616">
            <v>1.9658291676279072</v>
          </cell>
        </row>
        <row r="617">
          <cell r="O617">
            <v>0.007425366507072182</v>
          </cell>
          <cell r="AP617">
            <v>2.890925246511628</v>
          </cell>
        </row>
        <row r="618">
          <cell r="O618">
            <v>0.007736477593027705</v>
          </cell>
          <cell r="AP618">
            <v>3.353473285953488</v>
          </cell>
        </row>
        <row r="619">
          <cell r="O619">
            <v>0.007635748555423332</v>
          </cell>
          <cell r="AP619">
            <v>2.890925246511628</v>
          </cell>
        </row>
        <row r="620">
          <cell r="O620">
            <v>0.007581717976912546</v>
          </cell>
          <cell r="AP620">
            <v>3.2378362760930237</v>
          </cell>
        </row>
        <row r="621">
          <cell r="O621">
            <v>0.007571690594170431</v>
          </cell>
          <cell r="AP621">
            <v>4.394206374697674</v>
          </cell>
        </row>
        <row r="622">
          <cell r="O622">
            <v>0.007618696421240389</v>
          </cell>
          <cell r="AP622">
            <v>2.775288236651163</v>
          </cell>
        </row>
        <row r="623">
          <cell r="O623">
            <v>0.0068891039501909335</v>
          </cell>
          <cell r="AP623">
            <v>2.3127401972093025</v>
          </cell>
        </row>
        <row r="624">
          <cell r="O624">
            <v>0.007393893973484664</v>
          </cell>
          <cell r="AP624">
            <v>3.0065622563720935</v>
          </cell>
        </row>
        <row r="625">
          <cell r="O625">
            <v>0.007391001883368291</v>
          </cell>
          <cell r="AP625">
            <v>3.8160213253953486</v>
          </cell>
        </row>
        <row r="626">
          <cell r="O626">
            <v>0.007432612543817103</v>
          </cell>
          <cell r="AP626">
            <v>2.6596512267906984</v>
          </cell>
        </row>
        <row r="627">
          <cell r="O627">
            <v>0.007315228642670666</v>
          </cell>
          <cell r="AP627">
            <v>2.6596512267906984</v>
          </cell>
        </row>
        <row r="628">
          <cell r="O628">
            <v>0.007382627493108609</v>
          </cell>
          <cell r="AP628">
            <v>4.2785693648372085</v>
          </cell>
        </row>
        <row r="629">
          <cell r="O629">
            <v>0.007566780492000085</v>
          </cell>
          <cell r="AP629">
            <v>4.04729534511628</v>
          </cell>
        </row>
        <row r="658">
          <cell r="O658">
            <v>0.006326494559127273</v>
          </cell>
        </row>
        <row r="659">
          <cell r="O659">
            <v>0.005014865095248486</v>
          </cell>
        </row>
        <row r="660">
          <cell r="O660">
            <v>0.009043366654084848</v>
          </cell>
        </row>
        <row r="661">
          <cell r="O661">
            <v>0.0067918729357818175</v>
          </cell>
        </row>
        <row r="662">
          <cell r="O662">
            <v>0.00698298115590303</v>
          </cell>
        </row>
        <row r="663">
          <cell r="O663">
            <v>0.009742703297090908</v>
          </cell>
        </row>
        <row r="664">
          <cell r="O664">
            <v>0.007513007860145454</v>
          </cell>
        </row>
        <row r="665">
          <cell r="O665">
            <v>0.0070367303428121196</v>
          </cell>
        </row>
        <row r="666">
          <cell r="O666">
            <v>0.008212643109745454</v>
          </cell>
        </row>
        <row r="667">
          <cell r="O667">
            <v>0.007793698058448486</v>
          </cell>
        </row>
        <row r="668">
          <cell r="O668">
            <v>0.00546023683010909</v>
          </cell>
        </row>
        <row r="669">
          <cell r="O669">
            <v>0.008606057297260605</v>
          </cell>
        </row>
        <row r="670">
          <cell r="O670">
            <v>0.005289284555078787</v>
          </cell>
        </row>
        <row r="671">
          <cell r="O671">
            <v>0.007257997828921212</v>
          </cell>
        </row>
        <row r="672">
          <cell r="O672">
            <v>0.006889965201890909</v>
          </cell>
        </row>
        <row r="673">
          <cell r="O673">
            <v>0.00847586482230303</v>
          </cell>
        </row>
        <row r="674">
          <cell r="O674">
            <v>0.009321369393042424</v>
          </cell>
        </row>
        <row r="675">
          <cell r="O675">
            <v>0.00906277608269091</v>
          </cell>
        </row>
        <row r="676">
          <cell r="O676">
            <v>0.009309873039175756</v>
          </cell>
        </row>
        <row r="677">
          <cell r="O677">
            <v>0.007417901659975757</v>
          </cell>
        </row>
        <row r="678">
          <cell r="O678">
            <v>0.0059262124199515155</v>
          </cell>
        </row>
        <row r="679">
          <cell r="O679">
            <v>0.007460453099612121</v>
          </cell>
        </row>
        <row r="680">
          <cell r="O680">
            <v>0.008149786421721211</v>
          </cell>
        </row>
        <row r="681">
          <cell r="O681">
            <v>0.00904694993321212</v>
          </cell>
        </row>
        <row r="682">
          <cell r="O682">
            <v>0.00992843659852121</v>
          </cell>
        </row>
        <row r="683">
          <cell r="O683">
            <v>0.007709043089066666</v>
          </cell>
        </row>
        <row r="684">
          <cell r="O684">
            <v>0.00933256714031515</v>
          </cell>
        </row>
        <row r="685">
          <cell r="O685">
            <v>0.009516359498884847</v>
          </cell>
        </row>
        <row r="707">
          <cell r="O707">
            <v>0.0051997099</v>
          </cell>
          <cell r="AT707">
            <v>2.263907193</v>
          </cell>
        </row>
        <row r="708">
          <cell r="O708">
            <v>0.004886966666666667</v>
          </cell>
          <cell r="AT708">
            <v>2.603493271</v>
          </cell>
        </row>
        <row r="710">
          <cell r="O710">
            <v>0.007792069077777779</v>
          </cell>
          <cell r="AT710">
            <v>3.848642227</v>
          </cell>
        </row>
        <row r="711">
          <cell r="O711">
            <v>0.008392567755555556</v>
          </cell>
          <cell r="AT711">
            <v>4.867400464</v>
          </cell>
        </row>
        <row r="712">
          <cell r="O712">
            <v>0.008526967044444445</v>
          </cell>
          <cell r="AT712">
            <v>4.867400464</v>
          </cell>
        </row>
        <row r="713">
          <cell r="O713">
            <v>0.008907730822222222</v>
          </cell>
          <cell r="AT713">
            <v>6.11254942</v>
          </cell>
        </row>
        <row r="714">
          <cell r="O714">
            <v>0.004756037888888889</v>
          </cell>
          <cell r="AT714">
            <v>2.037516473</v>
          </cell>
        </row>
        <row r="715">
          <cell r="O715">
            <v>0.006294307544444444</v>
          </cell>
          <cell r="AT715">
            <v>2.829883991</v>
          </cell>
        </row>
        <row r="716">
          <cell r="O716">
            <v>0.006775575833333334</v>
          </cell>
          <cell r="AT716">
            <v>3.282665429</v>
          </cell>
        </row>
        <row r="717">
          <cell r="O717">
            <v>0.007838694855555555</v>
          </cell>
          <cell r="AT717">
            <v>5.093791183</v>
          </cell>
        </row>
        <row r="718">
          <cell r="O718">
            <v>0.008268811322222222</v>
          </cell>
          <cell r="AT718">
            <v>4.527814385</v>
          </cell>
        </row>
        <row r="719">
          <cell r="O719">
            <v>0.008924570988888889</v>
          </cell>
          <cell r="AT719">
            <v>7.018112297</v>
          </cell>
        </row>
        <row r="720">
          <cell r="O720">
            <v>0.00913968538888889</v>
          </cell>
          <cell r="AT720">
            <v>5.886158701</v>
          </cell>
        </row>
        <row r="721">
          <cell r="O721">
            <v>0.005128929566666667</v>
          </cell>
          <cell r="AT721">
            <v>2.716688631</v>
          </cell>
        </row>
        <row r="722">
          <cell r="O722">
            <v>0.006164416022222222</v>
          </cell>
          <cell r="AT722">
            <v>3.16947007</v>
          </cell>
        </row>
        <row r="723">
          <cell r="O723">
            <v>0.008441480866666667</v>
          </cell>
          <cell r="AT723">
            <v>4.301423666</v>
          </cell>
        </row>
        <row r="724">
          <cell r="O724">
            <v>0.008720812555555556</v>
          </cell>
          <cell r="AT724">
            <v>5.206986543</v>
          </cell>
        </row>
        <row r="725">
          <cell r="O725">
            <v>0.008592284833333333</v>
          </cell>
          <cell r="AT725">
            <v>5.320181903</v>
          </cell>
        </row>
        <row r="726">
          <cell r="O726">
            <v>0.008806123211111112</v>
          </cell>
          <cell r="AT726">
            <v>6.452135499</v>
          </cell>
        </row>
        <row r="727">
          <cell r="O727">
            <v>0.00897689291111111</v>
          </cell>
          <cell r="AT727">
            <v>5.886158701</v>
          </cell>
        </row>
        <row r="728">
          <cell r="O728">
            <v>0.00615631388888889</v>
          </cell>
          <cell r="AT728">
            <v>2.94307935</v>
          </cell>
        </row>
        <row r="729">
          <cell r="O729">
            <v>0.006701897688888889</v>
          </cell>
          <cell r="AT729">
            <v>3.16947007</v>
          </cell>
        </row>
        <row r="730">
          <cell r="O730">
            <v>0.00800954901111111</v>
          </cell>
          <cell r="AT730">
            <v>4.527814385</v>
          </cell>
        </row>
        <row r="731">
          <cell r="O731">
            <v>0.008484603444444445</v>
          </cell>
          <cell r="AT731">
            <v>4.867400464</v>
          </cell>
        </row>
        <row r="732">
          <cell r="O732">
            <v>0.0090428821</v>
          </cell>
          <cell r="AT732">
            <v>6.791721578</v>
          </cell>
        </row>
        <row r="733">
          <cell r="O733">
            <v>0.009195319344444444</v>
          </cell>
          <cell r="AT733">
            <v>5.320181903</v>
          </cell>
        </row>
        <row r="734">
          <cell r="O734">
            <v>0.009221898722222222</v>
          </cell>
          <cell r="AT734">
            <v>5.546572622</v>
          </cell>
        </row>
        <row r="735">
          <cell r="O735">
            <v>0.004205517620689655</v>
          </cell>
          <cell r="AU735">
            <v>1.471539675</v>
          </cell>
        </row>
        <row r="736">
          <cell r="O736">
            <v>0.005673260770114943</v>
          </cell>
          <cell r="AU736">
            <v>2.150711833</v>
          </cell>
        </row>
        <row r="737">
          <cell r="O737">
            <v>0.007031809977011494</v>
          </cell>
          <cell r="AU737">
            <v>2.490297912</v>
          </cell>
        </row>
        <row r="738">
          <cell r="O738">
            <v>0.006207592885057471</v>
          </cell>
          <cell r="AU738">
            <v>3.05627471</v>
          </cell>
        </row>
        <row r="739">
          <cell r="O739">
            <v>0.003642194724137931</v>
          </cell>
          <cell r="AU739">
            <v>1.245148956</v>
          </cell>
        </row>
        <row r="740">
          <cell r="O740">
            <v>0.0038757399655172417</v>
          </cell>
          <cell r="AU740">
            <v>1.245148956</v>
          </cell>
        </row>
        <row r="741">
          <cell r="O741">
            <v>0.006170674229885058</v>
          </cell>
          <cell r="AU741">
            <v>2.377102552</v>
          </cell>
        </row>
        <row r="742">
          <cell r="O742">
            <v>0.007519789862068965</v>
          </cell>
          <cell r="AU742">
            <v>2.94307935</v>
          </cell>
        </row>
        <row r="743">
          <cell r="O743">
            <v>0.007952886390804598</v>
          </cell>
          <cell r="AU743">
            <v>3.395860789</v>
          </cell>
        </row>
        <row r="744">
          <cell r="O744">
            <v>0.003651948034482759</v>
          </cell>
          <cell r="AU744">
            <v>1.018758237</v>
          </cell>
        </row>
        <row r="745">
          <cell r="O745">
            <v>0.0046919732298850575</v>
          </cell>
          <cell r="AU745">
            <v>1.245148956</v>
          </cell>
        </row>
        <row r="746">
          <cell r="O746">
            <v>0.005080505298850574</v>
          </cell>
          <cell r="AU746">
            <v>1.584735035</v>
          </cell>
        </row>
        <row r="747">
          <cell r="O747">
            <v>0.005412379632183908</v>
          </cell>
          <cell r="AU747">
            <v>1.131953596</v>
          </cell>
        </row>
        <row r="748">
          <cell r="O748">
            <v>0.005118676126436781</v>
          </cell>
          <cell r="AU748">
            <v>2.150711833</v>
          </cell>
        </row>
        <row r="749">
          <cell r="O749">
            <v>0.003948979689655172</v>
          </cell>
          <cell r="AU749">
            <v>1.131953596</v>
          </cell>
        </row>
        <row r="750">
          <cell r="O750">
            <v>0.0038607882068965515</v>
          </cell>
          <cell r="AU750">
            <v>1.131953596</v>
          </cell>
        </row>
        <row r="751">
          <cell r="O751">
            <v>0.004996524471264367</v>
          </cell>
          <cell r="AU751">
            <v>1.697930394</v>
          </cell>
        </row>
        <row r="752">
          <cell r="O752">
            <v>0.006022218827586207</v>
          </cell>
          <cell r="AU752">
            <v>1.811125754</v>
          </cell>
        </row>
        <row r="753">
          <cell r="O753">
            <v>0.0066157600919540226</v>
          </cell>
          <cell r="AU753">
            <v>2.150711833</v>
          </cell>
        </row>
        <row r="754">
          <cell r="O754">
            <v>0.003574833758620689</v>
          </cell>
          <cell r="AU754">
            <v>0.792367517</v>
          </cell>
        </row>
        <row r="755">
          <cell r="O755">
            <v>0.0032721147826086957</v>
          </cell>
        </row>
        <row r="756">
          <cell r="O756">
            <v>0.003296929695652174</v>
          </cell>
        </row>
        <row r="757">
          <cell r="O757">
            <v>0.005604615815217391</v>
          </cell>
        </row>
        <row r="758">
          <cell r="O758">
            <v>0.0061728115978260875</v>
          </cell>
        </row>
        <row r="759">
          <cell r="O759">
            <v>0.0073186241086956524</v>
          </cell>
        </row>
        <row r="760">
          <cell r="O760">
            <v>0.007560372467391305</v>
          </cell>
        </row>
        <row r="761">
          <cell r="O761">
            <v>0.004146802826086956</v>
          </cell>
        </row>
        <row r="762">
          <cell r="O762">
            <v>0.00371568575</v>
          </cell>
        </row>
        <row r="763">
          <cell r="O763">
            <v>0.005992051108695652</v>
          </cell>
        </row>
        <row r="764">
          <cell r="O764">
            <v>0.006167465576086957</v>
          </cell>
        </row>
        <row r="765">
          <cell r="O765">
            <v>0.006582753847826087</v>
          </cell>
        </row>
        <row r="766">
          <cell r="O766">
            <v>0.007699421358695653</v>
          </cell>
        </row>
        <row r="767">
          <cell r="O767">
            <v>0.003239569706521739</v>
          </cell>
        </row>
        <row r="768">
          <cell r="O768">
            <v>0.003381966934782609</v>
          </cell>
        </row>
        <row r="769">
          <cell r="O769">
            <v>0.005619806423913043</v>
          </cell>
        </row>
        <row r="770">
          <cell r="O770">
            <v>0.005573377423913044</v>
          </cell>
        </row>
        <row r="771">
          <cell r="O771">
            <v>0.0043768005</v>
          </cell>
        </row>
        <row r="772">
          <cell r="O772">
            <v>0.006719156934782609</v>
          </cell>
        </row>
        <row r="773">
          <cell r="O773">
            <v>0.004980838208791209</v>
          </cell>
        </row>
        <row r="774">
          <cell r="O774">
            <v>0.005597766483516483</v>
          </cell>
        </row>
        <row r="775">
          <cell r="O775">
            <v>0.005950665879120879</v>
          </cell>
        </row>
        <row r="776">
          <cell r="O776">
            <v>0.0066383125714285715</v>
          </cell>
        </row>
        <row r="777">
          <cell r="O777">
            <v>0.004265142857142857</v>
          </cell>
        </row>
        <row r="778">
          <cell r="O778">
            <v>0.006299151351648352</v>
          </cell>
        </row>
        <row r="779">
          <cell r="O779">
            <v>0.0058985993956043965</v>
          </cell>
        </row>
        <row r="780">
          <cell r="O780">
            <v>0.006335631186813188</v>
          </cell>
        </row>
        <row r="781">
          <cell r="O781">
            <v>0.004508130824175825</v>
          </cell>
        </row>
        <row r="782">
          <cell r="O782">
            <v>0.004875914505494505</v>
          </cell>
        </row>
        <row r="783">
          <cell r="O783">
            <v>0.005852351879120879</v>
          </cell>
        </row>
        <row r="784">
          <cell r="O784">
            <v>0.007191108725274725</v>
          </cell>
        </row>
        <row r="785">
          <cell r="O785">
            <v>0.0056237561702127655</v>
          </cell>
          <cell r="AX785">
            <v>3.174626075</v>
          </cell>
        </row>
        <row r="786">
          <cell r="O786">
            <v>0.008102318361702127</v>
          </cell>
          <cell r="AX786">
            <v>4.081662096</v>
          </cell>
        </row>
        <row r="787">
          <cell r="O787">
            <v>0.007432586680851064</v>
          </cell>
          <cell r="AX787">
            <v>3.628144086</v>
          </cell>
        </row>
        <row r="788">
          <cell r="O788">
            <v>0.007884085329787233</v>
          </cell>
          <cell r="AX788">
            <v>4.535180107</v>
          </cell>
        </row>
        <row r="789">
          <cell r="O789">
            <v>0.008505811574468086</v>
          </cell>
          <cell r="AX789">
            <v>3.288005578</v>
          </cell>
        </row>
        <row r="790">
          <cell r="O790">
            <v>0.008107546563829787</v>
          </cell>
          <cell r="AX790">
            <v>6.009113642</v>
          </cell>
        </row>
        <row r="791">
          <cell r="O791">
            <v>0.008075649531914893</v>
          </cell>
          <cell r="AX791">
            <v>5.328836626</v>
          </cell>
        </row>
        <row r="792">
          <cell r="O792">
            <v>0.007198433000000001</v>
          </cell>
          <cell r="AX792">
            <v>3.288005578</v>
          </cell>
        </row>
        <row r="793">
          <cell r="O793">
            <v>0.006439353914893617</v>
          </cell>
          <cell r="AX793">
            <v>2.834487567</v>
          </cell>
        </row>
        <row r="794">
          <cell r="O794">
            <v>0.008340969925531915</v>
          </cell>
          <cell r="AX794">
            <v>5.555595631</v>
          </cell>
        </row>
        <row r="795">
          <cell r="O795">
            <v>0.008591578212765958</v>
          </cell>
          <cell r="AX795">
            <v>5.782354636</v>
          </cell>
        </row>
        <row r="796">
          <cell r="O796">
            <v>0.008556109499999999</v>
          </cell>
          <cell r="AX796">
            <v>5.215457123</v>
          </cell>
        </row>
        <row r="797">
          <cell r="O797">
            <v>0.008251432999999999</v>
          </cell>
          <cell r="AX797">
            <v>5.328836626</v>
          </cell>
        </row>
        <row r="798">
          <cell r="O798">
            <v>0.008432984372340425</v>
          </cell>
          <cell r="AX798">
            <v>4.64855961</v>
          </cell>
        </row>
        <row r="799">
          <cell r="O799">
            <v>0.006222754234042553</v>
          </cell>
          <cell r="AX799">
            <v>2.380969556</v>
          </cell>
        </row>
        <row r="800">
          <cell r="O800">
            <v>0.0072037450957446805</v>
          </cell>
          <cell r="AX800">
            <v>3.741523588</v>
          </cell>
        </row>
        <row r="801">
          <cell r="O801">
            <v>0.006331729021276596</v>
          </cell>
          <cell r="AX801">
            <v>3.288005578</v>
          </cell>
        </row>
        <row r="802">
          <cell r="O802">
            <v>0.007574477585106383</v>
          </cell>
          <cell r="AX802">
            <v>4.195041599</v>
          </cell>
        </row>
        <row r="803">
          <cell r="O803">
            <v>0.006606033819148936</v>
          </cell>
          <cell r="AX803">
            <v>3.174626075</v>
          </cell>
        </row>
        <row r="804">
          <cell r="O804">
            <v>0.007081882978723404</v>
          </cell>
          <cell r="AX804">
            <v>4.64855961</v>
          </cell>
        </row>
        <row r="805">
          <cell r="O805">
            <v>0.008432364457446807</v>
          </cell>
          <cell r="AX805">
            <v>5.215457123</v>
          </cell>
        </row>
        <row r="807">
          <cell r="AY807">
            <v>2.494349059</v>
          </cell>
        </row>
        <row r="808">
          <cell r="AY808">
            <v>2.947867069</v>
          </cell>
        </row>
        <row r="809">
          <cell r="AY809">
            <v>3.854903091</v>
          </cell>
        </row>
        <row r="811">
          <cell r="AY811">
            <v>3.968282594</v>
          </cell>
        </row>
        <row r="812">
          <cell r="AY812">
            <v>3.854903091</v>
          </cell>
        </row>
        <row r="813">
          <cell r="AY813">
            <v>2.607728561</v>
          </cell>
        </row>
        <row r="814">
          <cell r="AY814">
            <v>3.741523588</v>
          </cell>
        </row>
        <row r="815">
          <cell r="AY815">
            <v>3.854903091</v>
          </cell>
        </row>
        <row r="816">
          <cell r="AY816">
            <v>3.854903091</v>
          </cell>
        </row>
        <row r="817">
          <cell r="AY817">
            <v>2.834487567</v>
          </cell>
        </row>
        <row r="818">
          <cell r="AY818">
            <v>3.741523588</v>
          </cell>
        </row>
        <row r="819">
          <cell r="AY819">
            <v>3.288005578</v>
          </cell>
        </row>
        <row r="820">
          <cell r="AY820">
            <v>2.494349059</v>
          </cell>
        </row>
        <row r="821">
          <cell r="AY821">
            <v>2.834487567</v>
          </cell>
        </row>
        <row r="822">
          <cell r="AY822">
            <v>3.854903091</v>
          </cell>
        </row>
        <row r="823">
          <cell r="AY823">
            <v>3.40138508</v>
          </cell>
        </row>
        <row r="824">
          <cell r="AY824">
            <v>2.834487567</v>
          </cell>
        </row>
        <row r="825">
          <cell r="AY825">
            <v>4.421800604</v>
          </cell>
        </row>
        <row r="826">
          <cell r="AY826">
            <v>4.308421102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-loc"/>
      <sheetName val="Data"/>
      <sheetName val="Pl_sens_dates"/>
      <sheetName val="Sheet3"/>
    </sheetNames>
    <sheetDataSet>
      <sheetData sheetId="0">
        <row r="1">
          <cell r="K1" t="str">
            <v>PKNP 1998</v>
          </cell>
          <cell r="L1" t="str">
            <v>PKSN 1998</v>
          </cell>
          <cell r="M1" t="str">
            <v>TPSN 1998</v>
          </cell>
          <cell r="N1" t="str">
            <v>222 1999</v>
          </cell>
          <cell r="O1" t="str">
            <v>PKNP 1999</v>
          </cell>
          <cell r="P1" t="str">
            <v>EFAA 2000</v>
          </cell>
          <cell r="Q1" t="str">
            <v>PKNP 2000</v>
          </cell>
          <cell r="R1" t="str">
            <v>EF 2000</v>
          </cell>
          <cell r="S1" t="str">
            <v>PK 2000</v>
          </cell>
          <cell r="T1" t="str">
            <v>EFAA 2001</v>
          </cell>
          <cell r="U1" t="str">
            <v>PKNP 2001</v>
          </cell>
          <cell r="V1" t="str">
            <v>PKNP 2002</v>
          </cell>
          <cell r="W1" t="str">
            <v>EFAA 2002</v>
          </cell>
          <cell r="X1" t="str">
            <v>222 2002</v>
          </cell>
        </row>
        <row r="2">
          <cell r="F2">
            <v>0.44105</v>
          </cell>
        </row>
        <row r="3">
          <cell r="F3">
            <v>0.41932</v>
          </cell>
          <cell r="K3">
            <v>19</v>
          </cell>
        </row>
        <row r="4">
          <cell r="F4">
            <v>0.40414</v>
          </cell>
          <cell r="K4">
            <v>25</v>
          </cell>
        </row>
        <row r="5">
          <cell r="F5">
            <v>0.47013</v>
          </cell>
          <cell r="K5">
            <v>26.4</v>
          </cell>
        </row>
        <row r="6">
          <cell r="F6">
            <v>0.6873</v>
          </cell>
          <cell r="K6">
            <v>36.4</v>
          </cell>
        </row>
        <row r="7">
          <cell r="F7">
            <v>0.63906</v>
          </cell>
          <cell r="K7">
            <v>36.6</v>
          </cell>
        </row>
        <row r="8">
          <cell r="F8">
            <v>0.75282</v>
          </cell>
          <cell r="K8">
            <v>54.8</v>
          </cell>
        </row>
        <row r="9">
          <cell r="F9">
            <v>0.73023</v>
          </cell>
          <cell r="K9">
            <v>37</v>
          </cell>
        </row>
        <row r="10">
          <cell r="F10">
            <v>0.82313</v>
          </cell>
          <cell r="K10">
            <v>53.8</v>
          </cell>
        </row>
        <row r="11">
          <cell r="F11">
            <v>0.7609</v>
          </cell>
          <cell r="K11">
            <v>41.2</v>
          </cell>
        </row>
        <row r="12">
          <cell r="F12">
            <v>0.77394</v>
          </cell>
          <cell r="K12">
            <v>54.6</v>
          </cell>
        </row>
        <row r="13">
          <cell r="F13">
            <v>0.44163</v>
          </cell>
          <cell r="K13">
            <v>26.9</v>
          </cell>
        </row>
        <row r="14">
          <cell r="F14">
            <v>0.39327</v>
          </cell>
          <cell r="K14">
            <v>22.4</v>
          </cell>
        </row>
        <row r="15">
          <cell r="F15">
            <v>0.70961</v>
          </cell>
          <cell r="K15">
            <v>41.5</v>
          </cell>
        </row>
        <row r="16">
          <cell r="F16">
            <v>0.43772</v>
          </cell>
          <cell r="K16">
            <v>28.6</v>
          </cell>
        </row>
        <row r="17">
          <cell r="F17">
            <v>0.5779</v>
          </cell>
          <cell r="K17">
            <v>26.6</v>
          </cell>
        </row>
        <row r="18">
          <cell r="F18">
            <v>0.76323</v>
          </cell>
          <cell r="K18">
            <v>61.9</v>
          </cell>
        </row>
        <row r="19">
          <cell r="F19">
            <v>0.55178</v>
          </cell>
          <cell r="K19">
            <v>36.3</v>
          </cell>
        </row>
        <row r="20">
          <cell r="F20">
            <v>0.85573</v>
          </cell>
          <cell r="K20">
            <v>73.7</v>
          </cell>
        </row>
        <row r="21">
          <cell r="F21">
            <v>0.651</v>
          </cell>
          <cell r="K21">
            <v>46.8</v>
          </cell>
        </row>
        <row r="22">
          <cell r="F22">
            <v>0.71307</v>
          </cell>
          <cell r="K22">
            <v>46.3</v>
          </cell>
        </row>
        <row r="23">
          <cell r="F23">
            <v>0.81547</v>
          </cell>
          <cell r="K23">
            <v>56.9</v>
          </cell>
        </row>
        <row r="24">
          <cell r="F24">
            <v>0.71412</v>
          </cell>
          <cell r="K24">
            <v>48.5</v>
          </cell>
        </row>
        <row r="25">
          <cell r="F25">
            <v>0.42923</v>
          </cell>
          <cell r="K25">
            <v>22.4</v>
          </cell>
        </row>
        <row r="26">
          <cell r="F26">
            <v>0.41715</v>
          </cell>
          <cell r="K26">
            <v>27.8</v>
          </cell>
        </row>
        <row r="27">
          <cell r="F27">
            <v>0.58217</v>
          </cell>
          <cell r="K27">
            <v>34.7</v>
          </cell>
        </row>
        <row r="28">
          <cell r="F28">
            <v>0.42202</v>
          </cell>
          <cell r="K28">
            <v>25.2</v>
          </cell>
        </row>
        <row r="29">
          <cell r="F29">
            <v>0.5923</v>
          </cell>
          <cell r="K29">
            <v>32.8</v>
          </cell>
        </row>
        <row r="30">
          <cell r="F30">
            <v>0.71358</v>
          </cell>
          <cell r="K30">
            <v>37.2</v>
          </cell>
        </row>
        <row r="31">
          <cell r="F31">
            <v>0.61109</v>
          </cell>
          <cell r="K31">
            <v>39.5</v>
          </cell>
        </row>
        <row r="32">
          <cell r="F32">
            <v>0.64053</v>
          </cell>
          <cell r="K32">
            <v>38</v>
          </cell>
        </row>
        <row r="33">
          <cell r="F33">
            <v>0.79356</v>
          </cell>
          <cell r="K33">
            <v>65.8</v>
          </cell>
        </row>
        <row r="34">
          <cell r="F34">
            <v>0.51676</v>
          </cell>
          <cell r="K34">
            <v>28.7</v>
          </cell>
        </row>
        <row r="35">
          <cell r="F35">
            <v>0.82075</v>
          </cell>
          <cell r="K35">
            <v>55.3</v>
          </cell>
        </row>
        <row r="36">
          <cell r="F36">
            <v>0.85032</v>
          </cell>
          <cell r="K36">
            <v>97.5</v>
          </cell>
        </row>
        <row r="37">
          <cell r="F37">
            <v>0.46926</v>
          </cell>
          <cell r="L37">
            <v>20.399668396800003</v>
          </cell>
        </row>
        <row r="38">
          <cell r="F38">
            <v>0.54229</v>
          </cell>
          <cell r="L38">
            <v>29.685075974399997</v>
          </cell>
        </row>
        <row r="39">
          <cell r="F39">
            <v>0.61202</v>
          </cell>
          <cell r="L39">
            <v>26.94867022848</v>
          </cell>
        </row>
        <row r="40">
          <cell r="F40">
            <v>0.49301</v>
          </cell>
          <cell r="L40">
            <v>14.67609069696</v>
          </cell>
        </row>
        <row r="41">
          <cell r="F41">
            <v>0.50757</v>
          </cell>
          <cell r="L41">
            <v>19.171774258560003</v>
          </cell>
        </row>
        <row r="42">
          <cell r="F42">
            <v>0.47234</v>
          </cell>
          <cell r="L42">
            <v>13.05865326304</v>
          </cell>
        </row>
        <row r="43">
          <cell r="F43">
            <v>0.45966</v>
          </cell>
          <cell r="L43">
            <v>11.94666396</v>
          </cell>
        </row>
        <row r="44">
          <cell r="F44">
            <v>0.38127</v>
          </cell>
          <cell r="L44">
            <v>10.302906102720002</v>
          </cell>
        </row>
        <row r="45">
          <cell r="F45">
            <v>0.43339</v>
          </cell>
          <cell r="L45">
            <v>10.977476146560003</v>
          </cell>
        </row>
        <row r="46">
          <cell r="F46">
            <v>0.33279</v>
          </cell>
          <cell r="L46">
            <v>11.2424790016</v>
          </cell>
        </row>
        <row r="47">
          <cell r="F47">
            <v>0.57129</v>
          </cell>
          <cell r="L47">
            <v>18.624168837120006</v>
          </cell>
        </row>
        <row r="48">
          <cell r="F48">
            <v>0.64447</v>
          </cell>
          <cell r="L48">
            <v>17.90410771072</v>
          </cell>
        </row>
        <row r="49">
          <cell r="F49">
            <v>0.44211</v>
          </cell>
          <cell r="L49">
            <v>12.875414502720002</v>
          </cell>
        </row>
        <row r="50">
          <cell r="F50">
            <v>0.43279</v>
          </cell>
          <cell r="L50">
            <v>9.752984915519999</v>
          </cell>
        </row>
        <row r="51">
          <cell r="F51">
            <v>0.57069</v>
          </cell>
          <cell r="L51">
            <v>23.885813064960008</v>
          </cell>
        </row>
        <row r="52">
          <cell r="F52">
            <v>0.52684</v>
          </cell>
          <cell r="L52">
            <v>19.7606373888</v>
          </cell>
        </row>
        <row r="53">
          <cell r="F53">
            <v>0.42444</v>
          </cell>
          <cell r="L53">
            <v>14.10105846688</v>
          </cell>
        </row>
        <row r="54">
          <cell r="F54">
            <v>0.74046</v>
          </cell>
          <cell r="L54">
            <v>39.51273918592001</v>
          </cell>
        </row>
        <row r="55">
          <cell r="F55">
            <v>0.75397</v>
          </cell>
          <cell r="L55">
            <v>46.66759916896</v>
          </cell>
        </row>
        <row r="56">
          <cell r="F56">
            <v>0.48933</v>
          </cell>
          <cell r="L56">
            <v>15.27980519296</v>
          </cell>
        </row>
        <row r="57">
          <cell r="F57">
            <v>0.50128</v>
          </cell>
          <cell r="L57">
            <v>22.855760780160004</v>
          </cell>
        </row>
        <row r="58">
          <cell r="F58">
            <v>0.76144</v>
          </cell>
          <cell r="L58">
            <v>50.26598881920001</v>
          </cell>
        </row>
        <row r="59">
          <cell r="F59">
            <v>0.42712</v>
          </cell>
          <cell r="L59">
            <v>18.462978096639997</v>
          </cell>
        </row>
        <row r="60">
          <cell r="F60">
            <v>0.3177</v>
          </cell>
          <cell r="L60">
            <v>8.36878390656</v>
          </cell>
        </row>
        <row r="61">
          <cell r="F61">
            <v>0.71542</v>
          </cell>
          <cell r="L61">
            <v>37.22927814144</v>
          </cell>
        </row>
        <row r="62">
          <cell r="F62">
            <v>0.37578</v>
          </cell>
          <cell r="L62">
            <v>7.693349516160001</v>
          </cell>
        </row>
        <row r="63">
          <cell r="F63">
            <v>0.60573</v>
          </cell>
          <cell r="L63">
            <v>35.631243648</v>
          </cell>
        </row>
        <row r="64">
          <cell r="F64">
            <v>0.49041</v>
          </cell>
          <cell r="L64">
            <v>19.66430326784</v>
          </cell>
        </row>
        <row r="65">
          <cell r="F65">
            <v>0.36664</v>
          </cell>
          <cell r="L65">
            <v>15.389295324479999</v>
          </cell>
        </row>
        <row r="66">
          <cell r="F66">
            <v>0.38985</v>
          </cell>
          <cell r="L66">
            <v>18.666329109120003</v>
          </cell>
        </row>
        <row r="67">
          <cell r="F67">
            <v>0.4666</v>
          </cell>
          <cell r="L67">
            <v>13.724795047039999</v>
          </cell>
        </row>
        <row r="68">
          <cell r="F68">
            <v>0.42375</v>
          </cell>
          <cell r="L68">
            <v>13.028296511999999</v>
          </cell>
        </row>
        <row r="69">
          <cell r="F69">
            <v>0.63528</v>
          </cell>
          <cell r="L69">
            <v>36.1181236416</v>
          </cell>
        </row>
        <row r="70">
          <cell r="F70">
            <v>0.54493</v>
          </cell>
          <cell r="L70">
            <v>29.888317486720002</v>
          </cell>
        </row>
        <row r="71">
          <cell r="F71">
            <v>0.57117</v>
          </cell>
          <cell r="L71">
            <v>18.1296162432</v>
          </cell>
        </row>
        <row r="72">
          <cell r="F72">
            <v>0.42515</v>
          </cell>
          <cell r="L72">
            <v>17.484187607040006</v>
          </cell>
        </row>
        <row r="73">
          <cell r="F73">
            <v>0.61471</v>
          </cell>
          <cell r="L73">
            <v>25.114826056320002</v>
          </cell>
        </row>
        <row r="74">
          <cell r="F74">
            <v>0.69132</v>
          </cell>
          <cell r="L74">
            <v>26.21033937984</v>
          </cell>
        </row>
        <row r="75">
          <cell r="F75">
            <v>0.7339</v>
          </cell>
          <cell r="L75">
            <v>21.29949626112</v>
          </cell>
        </row>
        <row r="76">
          <cell r="F76">
            <v>0.51449</v>
          </cell>
          <cell r="L76">
            <v>18.7200606208</v>
          </cell>
        </row>
        <row r="77">
          <cell r="F77">
            <v>0.35663</v>
          </cell>
          <cell r="L77">
            <v>7.773995028800001</v>
          </cell>
        </row>
        <row r="78">
          <cell r="F78">
            <v>0.62639</v>
          </cell>
          <cell r="L78">
            <v>25.864621896960006</v>
          </cell>
        </row>
        <row r="79">
          <cell r="F79">
            <v>0.58372</v>
          </cell>
          <cell r="L79">
            <v>16.131587964799998</v>
          </cell>
        </row>
        <row r="80">
          <cell r="F80">
            <v>0.37226</v>
          </cell>
          <cell r="L80">
            <v>13.4257929344</v>
          </cell>
        </row>
        <row r="81">
          <cell r="F81">
            <v>0.37153</v>
          </cell>
          <cell r="L81">
            <v>10.71037761024</v>
          </cell>
        </row>
        <row r="82">
          <cell r="F82">
            <v>0.571</v>
          </cell>
          <cell r="L82">
            <v>34.213484905600005</v>
          </cell>
        </row>
        <row r="83">
          <cell r="F83">
            <v>0.571</v>
          </cell>
          <cell r="L83">
            <v>29.76359599136</v>
          </cell>
        </row>
        <row r="84">
          <cell r="F84">
            <v>0.71555</v>
          </cell>
          <cell r="M84">
            <v>47.53899900288</v>
          </cell>
        </row>
        <row r="85">
          <cell r="F85">
            <v>0.81482</v>
          </cell>
          <cell r="M85">
            <v>53.972508522240005</v>
          </cell>
        </row>
        <row r="86">
          <cell r="F86">
            <v>0.84979</v>
          </cell>
          <cell r="M86">
            <v>49.66390598400001</v>
          </cell>
        </row>
        <row r="87">
          <cell r="F87">
            <v>0.86077</v>
          </cell>
          <cell r="M87">
            <v>78.90948571968</v>
          </cell>
        </row>
        <row r="88">
          <cell r="F88">
            <v>0.66215</v>
          </cell>
          <cell r="M88">
            <v>33.1790146688</v>
          </cell>
        </row>
        <row r="89">
          <cell r="F89">
            <v>0.80604</v>
          </cell>
          <cell r="M89">
            <v>53.190745681920006</v>
          </cell>
        </row>
        <row r="90">
          <cell r="F90">
            <v>0.86472</v>
          </cell>
          <cell r="M90">
            <v>84.07603556352002</v>
          </cell>
        </row>
        <row r="91">
          <cell r="F91">
            <v>0.88697</v>
          </cell>
          <cell r="M91">
            <v>104.855903152</v>
          </cell>
        </row>
        <row r="92">
          <cell r="F92">
            <v>0.75802</v>
          </cell>
          <cell r="M92">
            <v>25.898361498240007</v>
          </cell>
        </row>
        <row r="93">
          <cell r="F93">
            <v>0.81105</v>
          </cell>
          <cell r="M93">
            <v>38.779210624</v>
          </cell>
        </row>
        <row r="94">
          <cell r="F94">
            <v>0.84884</v>
          </cell>
          <cell r="M94">
            <v>65.14932808384</v>
          </cell>
        </row>
        <row r="95">
          <cell r="F95">
            <v>0.66222</v>
          </cell>
          <cell r="M95">
            <v>42.549020064320004</v>
          </cell>
        </row>
        <row r="96">
          <cell r="F96">
            <v>0.74291</v>
          </cell>
          <cell r="M96">
            <v>41.6570076384</v>
          </cell>
        </row>
        <row r="97">
          <cell r="F97">
            <v>0.78134</v>
          </cell>
          <cell r="M97">
            <v>67.75390078688001</v>
          </cell>
        </row>
        <row r="98">
          <cell r="F98">
            <v>0.85893</v>
          </cell>
          <cell r="M98">
            <v>94.34314541344003</v>
          </cell>
        </row>
        <row r="99">
          <cell r="F99">
            <v>0.78678</v>
          </cell>
          <cell r="M99">
            <v>32.19316412928001</v>
          </cell>
        </row>
        <row r="100">
          <cell r="F100">
            <v>0.79717</v>
          </cell>
          <cell r="M100">
            <v>56.412232257919996</v>
          </cell>
        </row>
        <row r="101">
          <cell r="F101">
            <v>0.89281</v>
          </cell>
          <cell r="M101">
            <v>94.92302709120003</v>
          </cell>
        </row>
        <row r="102">
          <cell r="F102">
            <v>0.6301</v>
          </cell>
          <cell r="M102">
            <v>35.261792005440014</v>
          </cell>
        </row>
        <row r="103">
          <cell r="F103">
            <v>0.84379</v>
          </cell>
          <cell r="M103">
            <v>68.57381603072</v>
          </cell>
        </row>
        <row r="104">
          <cell r="F104">
            <v>0.80652</v>
          </cell>
          <cell r="M104">
            <v>54.734061536000006</v>
          </cell>
        </row>
        <row r="105">
          <cell r="F105">
            <v>0.65763</v>
          </cell>
          <cell r="M105">
            <v>29.568517390720004</v>
          </cell>
        </row>
        <row r="106">
          <cell r="F106">
            <v>0.84119</v>
          </cell>
          <cell r="M106">
            <v>37.101102783360005</v>
          </cell>
        </row>
        <row r="107">
          <cell r="F107">
            <v>0.78815</v>
          </cell>
          <cell r="M107">
            <v>49.90345980928</v>
          </cell>
        </row>
        <row r="108">
          <cell r="F108">
            <v>0.8839</v>
          </cell>
          <cell r="M108">
            <v>115.0522192512</v>
          </cell>
        </row>
        <row r="109">
          <cell r="F109">
            <v>0.76976</v>
          </cell>
          <cell r="M109">
            <v>50.19206103296001</v>
          </cell>
        </row>
        <row r="110">
          <cell r="F110">
            <v>0.79148</v>
          </cell>
          <cell r="M110">
            <v>61.93391822464002</v>
          </cell>
        </row>
        <row r="111">
          <cell r="F111">
            <v>0.84252</v>
          </cell>
          <cell r="M111">
            <v>67.19381532864</v>
          </cell>
        </row>
        <row r="112">
          <cell r="F112">
            <v>0.7302</v>
          </cell>
          <cell r="M112">
            <v>38.87204507648</v>
          </cell>
        </row>
        <row r="113">
          <cell r="F113">
            <v>0.74579</v>
          </cell>
          <cell r="M113">
            <v>30.03858694144001</v>
          </cell>
        </row>
        <row r="114">
          <cell r="F114">
            <v>0.84535</v>
          </cell>
          <cell r="M114">
            <v>41.297904303040006</v>
          </cell>
        </row>
        <row r="115">
          <cell r="F115">
            <v>0.90879</v>
          </cell>
          <cell r="M115">
            <v>127.26387007488002</v>
          </cell>
        </row>
        <row r="116">
          <cell r="F116">
            <v>0.72717</v>
          </cell>
          <cell r="M116">
            <v>37.84912683552</v>
          </cell>
        </row>
        <row r="117">
          <cell r="F117">
            <v>0.72963</v>
          </cell>
          <cell r="M117">
            <v>31.861493023360012</v>
          </cell>
        </row>
        <row r="118">
          <cell r="F118">
            <v>0.87745</v>
          </cell>
          <cell r="M118">
            <v>72.154479936</v>
          </cell>
        </row>
        <row r="119">
          <cell r="F119">
            <v>0.9071</v>
          </cell>
          <cell r="M119">
            <v>109.90258718208001</v>
          </cell>
        </row>
        <row r="120">
          <cell r="F120">
            <v>0.70593</v>
          </cell>
          <cell r="M120">
            <v>39.075498</v>
          </cell>
        </row>
        <row r="121">
          <cell r="F121">
            <v>0.77506</v>
          </cell>
          <cell r="M121">
            <v>42.836674003199995</v>
          </cell>
        </row>
        <row r="122">
          <cell r="F122">
            <v>0.77668</v>
          </cell>
          <cell r="M122">
            <v>51.48073616224001</v>
          </cell>
        </row>
        <row r="123">
          <cell r="F123">
            <v>0.90233</v>
          </cell>
          <cell r="M123">
            <v>70.50936091584002</v>
          </cell>
        </row>
        <row r="124">
          <cell r="F124">
            <v>0.73926</v>
          </cell>
          <cell r="M124">
            <v>56.12027176448001</v>
          </cell>
        </row>
        <row r="125">
          <cell r="F125">
            <v>0.70484</v>
          </cell>
          <cell r="M125">
            <v>51.10638736896001</v>
          </cell>
        </row>
        <row r="126">
          <cell r="F126">
            <v>0.82809</v>
          </cell>
          <cell r="M126">
            <v>66.6172099824</v>
          </cell>
        </row>
        <row r="127">
          <cell r="F127">
            <v>0.85956</v>
          </cell>
          <cell r="M127">
            <v>102.39888652224003</v>
          </cell>
        </row>
        <row r="128">
          <cell r="F128">
            <v>0.423</v>
          </cell>
          <cell r="N128">
            <v>23.372163549111505</v>
          </cell>
        </row>
        <row r="129">
          <cell r="F129">
            <v>0.5189</v>
          </cell>
          <cell r="N129">
            <v>27.18141113475398</v>
          </cell>
        </row>
        <row r="130">
          <cell r="F130">
            <v>0.6072</v>
          </cell>
          <cell r="N130">
            <v>34.636987280198234</v>
          </cell>
        </row>
        <row r="131">
          <cell r="F131">
            <v>0.5536</v>
          </cell>
          <cell r="N131">
            <v>27.855342836219467</v>
          </cell>
        </row>
        <row r="132">
          <cell r="F132">
            <v>0.581</v>
          </cell>
          <cell r="N132">
            <v>22.347457924077876</v>
          </cell>
        </row>
        <row r="133">
          <cell r="F133">
            <v>0.5144</v>
          </cell>
          <cell r="N133">
            <v>22.006308031263714</v>
          </cell>
        </row>
        <row r="134">
          <cell r="F134">
            <v>0.4654</v>
          </cell>
          <cell r="N134">
            <v>14.252422767292037</v>
          </cell>
        </row>
        <row r="135">
          <cell r="F135">
            <v>0.3071</v>
          </cell>
          <cell r="N135">
            <v>12.932569693338051</v>
          </cell>
        </row>
        <row r="136">
          <cell r="F136">
            <v>0.3566</v>
          </cell>
          <cell r="N136">
            <v>14.019226859214163</v>
          </cell>
        </row>
        <row r="137">
          <cell r="F137">
            <v>0.3573</v>
          </cell>
          <cell r="N137">
            <v>15.246281929571682</v>
          </cell>
        </row>
        <row r="138">
          <cell r="F138">
            <v>0.5362</v>
          </cell>
          <cell r="N138">
            <v>23.24564668239292</v>
          </cell>
        </row>
        <row r="139">
          <cell r="F139">
            <v>0.4498</v>
          </cell>
          <cell r="N139">
            <v>23.52332097404602</v>
          </cell>
        </row>
        <row r="140">
          <cell r="F140">
            <v>0.5452</v>
          </cell>
          <cell r="N140">
            <v>40.10031738987611</v>
          </cell>
        </row>
        <row r="141">
          <cell r="F141">
            <v>0.7385</v>
          </cell>
          <cell r="N141">
            <v>69.40253358159293</v>
          </cell>
        </row>
        <row r="142">
          <cell r="F142">
            <v>0.7026</v>
          </cell>
          <cell r="N142">
            <v>63.557503212743356</v>
          </cell>
        </row>
        <row r="143">
          <cell r="F143">
            <v>0.6587</v>
          </cell>
          <cell r="N143">
            <v>51.71899425081774</v>
          </cell>
        </row>
        <row r="144">
          <cell r="F144">
            <v>0.6403</v>
          </cell>
          <cell r="N144">
            <v>73.8398179293451</v>
          </cell>
        </row>
        <row r="145">
          <cell r="F145">
            <v>0.7118</v>
          </cell>
          <cell r="N145">
            <v>59.466070462300884</v>
          </cell>
        </row>
        <row r="146">
          <cell r="F146">
            <v>0.634</v>
          </cell>
          <cell r="N146">
            <v>44.31839825755751</v>
          </cell>
        </row>
        <row r="147">
          <cell r="F147">
            <v>0.5508</v>
          </cell>
          <cell r="N147">
            <v>39.64826944226549</v>
          </cell>
        </row>
        <row r="148">
          <cell r="F148">
            <v>0.6505</v>
          </cell>
          <cell r="N148">
            <v>47.176099862654866</v>
          </cell>
        </row>
        <row r="149">
          <cell r="F149">
            <v>0.63</v>
          </cell>
          <cell r="N149">
            <v>63.2086859581168</v>
          </cell>
        </row>
        <row r="150">
          <cell r="F150">
            <v>0.6869</v>
          </cell>
          <cell r="N150">
            <v>62.415479482789394</v>
          </cell>
        </row>
        <row r="151">
          <cell r="F151">
            <v>0.6728</v>
          </cell>
          <cell r="N151">
            <v>66.7084448167646</v>
          </cell>
        </row>
        <row r="152">
          <cell r="F152">
            <v>0.7009</v>
          </cell>
          <cell r="N152">
            <v>64.54849904130265</v>
          </cell>
        </row>
        <row r="153">
          <cell r="F153">
            <v>0.597</v>
          </cell>
          <cell r="N153">
            <v>47.94589150419823</v>
          </cell>
        </row>
        <row r="154">
          <cell r="F154">
            <v>0.6622</v>
          </cell>
          <cell r="N154">
            <v>56.022314128311514</v>
          </cell>
        </row>
        <row r="155">
          <cell r="F155">
            <v>0.6912</v>
          </cell>
          <cell r="N155">
            <v>62.30044962707255</v>
          </cell>
        </row>
        <row r="156">
          <cell r="F156">
            <v>0.6544</v>
          </cell>
          <cell r="N156">
            <v>35.55527032048141</v>
          </cell>
        </row>
        <row r="157">
          <cell r="F157">
            <v>0.6701</v>
          </cell>
          <cell r="N157">
            <v>41.291931797522125</v>
          </cell>
        </row>
        <row r="158">
          <cell r="F158">
            <v>0.6598</v>
          </cell>
          <cell r="N158">
            <v>41.34114728869382</v>
          </cell>
        </row>
        <row r="159">
          <cell r="F159">
            <v>0.4919</v>
          </cell>
          <cell r="N159">
            <v>25.6617243943646</v>
          </cell>
        </row>
        <row r="160">
          <cell r="F160">
            <v>0.5204</v>
          </cell>
          <cell r="N160">
            <v>28.102632632410618</v>
          </cell>
        </row>
        <row r="161">
          <cell r="F161">
            <v>0.4444</v>
          </cell>
          <cell r="N161">
            <v>17.928758909054864</v>
          </cell>
        </row>
        <row r="162">
          <cell r="F162">
            <v>0.413</v>
          </cell>
          <cell r="N162">
            <v>15.29787719991504</v>
          </cell>
        </row>
        <row r="163">
          <cell r="F163">
            <v>0.4248</v>
          </cell>
          <cell r="N163">
            <v>16.71743749482478</v>
          </cell>
        </row>
        <row r="164">
          <cell r="F164">
            <v>0.475</v>
          </cell>
          <cell r="N164">
            <v>22.59694357601415</v>
          </cell>
        </row>
        <row r="165">
          <cell r="F165">
            <v>0.5389</v>
          </cell>
          <cell r="N165">
            <v>25.511135146024774</v>
          </cell>
        </row>
        <row r="166">
          <cell r="F166">
            <v>0.5977</v>
          </cell>
          <cell r="N166">
            <v>41.86980020695221</v>
          </cell>
        </row>
        <row r="167">
          <cell r="F167">
            <v>0.7415</v>
          </cell>
          <cell r="N167">
            <v>53.14915993316817</v>
          </cell>
        </row>
        <row r="168">
          <cell r="F168">
            <v>0.7233</v>
          </cell>
          <cell r="N168">
            <v>59.23637989295576</v>
          </cell>
        </row>
        <row r="169">
          <cell r="F169">
            <v>0.7195</v>
          </cell>
          <cell r="N169">
            <v>82.62901506928141</v>
          </cell>
        </row>
        <row r="170">
          <cell r="F170">
            <v>0.7492</v>
          </cell>
          <cell r="N170">
            <v>76.57692016651328</v>
          </cell>
        </row>
        <row r="171">
          <cell r="F171">
            <v>0.7281</v>
          </cell>
          <cell r="N171">
            <v>48.56873178189024</v>
          </cell>
        </row>
        <row r="172">
          <cell r="F172">
            <v>0.5298</v>
          </cell>
          <cell r="N172">
            <v>28.823752781649564</v>
          </cell>
        </row>
        <row r="173">
          <cell r="F173">
            <v>0.5735</v>
          </cell>
          <cell r="N173">
            <v>31.389511781946887</v>
          </cell>
        </row>
        <row r="174">
          <cell r="F174">
            <v>0.5296</v>
          </cell>
          <cell r="N174">
            <v>26.764917398824775</v>
          </cell>
        </row>
        <row r="175">
          <cell r="F175">
            <v>0.5553</v>
          </cell>
          <cell r="N175">
            <v>31.64433768943008</v>
          </cell>
        </row>
        <row r="176">
          <cell r="F176">
            <v>0.5344</v>
          </cell>
          <cell r="O176">
            <v>17.460553763341586</v>
          </cell>
        </row>
        <row r="177">
          <cell r="F177">
            <v>0.5423</v>
          </cell>
          <cell r="O177">
            <v>17.788317398315044</v>
          </cell>
        </row>
        <row r="178">
          <cell r="F178">
            <v>0.5895</v>
          </cell>
          <cell r="O178">
            <v>25.41557526881416</v>
          </cell>
        </row>
        <row r="179">
          <cell r="F179">
            <v>0.5953</v>
          </cell>
          <cell r="O179">
            <v>21.66065158275398</v>
          </cell>
        </row>
        <row r="180">
          <cell r="F180">
            <v>0.5304</v>
          </cell>
          <cell r="O180">
            <v>20.087576966230085</v>
          </cell>
        </row>
        <row r="181">
          <cell r="F181">
            <v>0.4972</v>
          </cell>
          <cell r="O181">
            <v>17.971831530477868</v>
          </cell>
        </row>
        <row r="182">
          <cell r="F182">
            <v>0.5241</v>
          </cell>
          <cell r="O182">
            <v>21.950490725267255</v>
          </cell>
        </row>
        <row r="183">
          <cell r="F183">
            <v>0.5056</v>
          </cell>
          <cell r="O183">
            <v>27.716006593019465</v>
          </cell>
        </row>
        <row r="184">
          <cell r="F184">
            <v>0.6777</v>
          </cell>
          <cell r="O184">
            <v>42.558634023419465</v>
          </cell>
        </row>
        <row r="185">
          <cell r="F185">
            <v>0.5965</v>
          </cell>
          <cell r="O185">
            <v>26.20314833364956</v>
          </cell>
        </row>
        <row r="186">
          <cell r="F186">
            <v>0.4177</v>
          </cell>
          <cell r="O186">
            <v>19.331496254867254</v>
          </cell>
        </row>
        <row r="187">
          <cell r="F187">
            <v>0.4206</v>
          </cell>
          <cell r="O187">
            <v>18.98130173326726</v>
          </cell>
        </row>
        <row r="188">
          <cell r="F188">
            <v>0.3831</v>
          </cell>
          <cell r="O188">
            <v>13.357458281628316</v>
          </cell>
        </row>
        <row r="189">
          <cell r="F189">
            <v>0.3253</v>
          </cell>
          <cell r="O189">
            <v>8.897583301550439</v>
          </cell>
        </row>
        <row r="190">
          <cell r="F190">
            <v>0.3718</v>
          </cell>
          <cell r="O190">
            <v>14.864095525380527</v>
          </cell>
        </row>
        <row r="191">
          <cell r="F191">
            <v>0.4544</v>
          </cell>
          <cell r="O191">
            <v>20.2419530511292</v>
          </cell>
        </row>
        <row r="192">
          <cell r="F192">
            <v>0.3471</v>
          </cell>
          <cell r="O192">
            <v>10.89611468295929</v>
          </cell>
        </row>
        <row r="193">
          <cell r="F193">
            <v>0.3644</v>
          </cell>
          <cell r="O193">
            <v>13.301264925621238</v>
          </cell>
        </row>
        <row r="194">
          <cell r="F194">
            <v>0.3827</v>
          </cell>
          <cell r="O194">
            <v>10.282087618661944</v>
          </cell>
        </row>
        <row r="195">
          <cell r="F195">
            <v>0.3711</v>
          </cell>
          <cell r="O195">
            <v>15.031559100488497</v>
          </cell>
        </row>
        <row r="196">
          <cell r="F196">
            <v>0.3488</v>
          </cell>
          <cell r="O196">
            <v>11.180277672212389</v>
          </cell>
        </row>
        <row r="197">
          <cell r="F197">
            <v>0.3251</v>
          </cell>
          <cell r="O197">
            <v>7.10250620126018</v>
          </cell>
        </row>
        <row r="198">
          <cell r="F198">
            <v>0.2996</v>
          </cell>
          <cell r="O198">
            <v>9.048956599051323</v>
          </cell>
        </row>
        <row r="199">
          <cell r="F199">
            <v>0.3179</v>
          </cell>
          <cell r="O199">
            <v>6.890579785401771</v>
          </cell>
        </row>
        <row r="200">
          <cell r="F200">
            <v>0.3035</v>
          </cell>
          <cell r="O200">
            <v>5.833561059398227</v>
          </cell>
        </row>
        <row r="201">
          <cell r="F201">
            <v>0.3421</v>
          </cell>
          <cell r="O201">
            <v>7.964460749309736</v>
          </cell>
        </row>
        <row r="202">
          <cell r="F202">
            <v>0.2984</v>
          </cell>
          <cell r="O202">
            <v>4.337099184934512</v>
          </cell>
        </row>
        <row r="203">
          <cell r="F203">
            <v>0.3085</v>
          </cell>
          <cell r="O203">
            <v>5.295908845592918</v>
          </cell>
        </row>
        <row r="204">
          <cell r="F204">
            <v>0.3196</v>
          </cell>
          <cell r="O204">
            <v>7.618667869338051</v>
          </cell>
        </row>
        <row r="205">
          <cell r="F205">
            <v>0.3111</v>
          </cell>
          <cell r="O205">
            <v>5.922204811327435</v>
          </cell>
        </row>
        <row r="206">
          <cell r="F206">
            <v>0.3134</v>
          </cell>
          <cell r="O206">
            <v>9.758135109663717</v>
          </cell>
        </row>
        <row r="207">
          <cell r="F207">
            <v>0.27</v>
          </cell>
          <cell r="O207">
            <v>6.1047734216495595</v>
          </cell>
        </row>
        <row r="208">
          <cell r="F208">
            <v>0.2688</v>
          </cell>
          <cell r="O208">
            <v>7.253955917649558</v>
          </cell>
        </row>
        <row r="209">
          <cell r="F209">
            <v>0.3532</v>
          </cell>
          <cell r="O209">
            <v>11.690650501550444</v>
          </cell>
        </row>
        <row r="210">
          <cell r="F210">
            <v>0.4017</v>
          </cell>
          <cell r="O210">
            <v>14.637117610704426</v>
          </cell>
        </row>
        <row r="211">
          <cell r="F211">
            <v>0.41</v>
          </cell>
          <cell r="O211">
            <v>11.486059867242478</v>
          </cell>
        </row>
        <row r="212">
          <cell r="F212">
            <v>0.4084</v>
          </cell>
          <cell r="O212">
            <v>12.738365983433628</v>
          </cell>
        </row>
        <row r="213">
          <cell r="F213">
            <v>0.3713</v>
          </cell>
          <cell r="O213">
            <v>9.655377609345132</v>
          </cell>
        </row>
        <row r="214">
          <cell r="F214">
            <v>0.3452</v>
          </cell>
          <cell r="O214">
            <v>9.533549063023004</v>
          </cell>
        </row>
        <row r="215">
          <cell r="F215">
            <v>0.4103</v>
          </cell>
          <cell r="O215">
            <v>13.25708185571681</v>
          </cell>
        </row>
        <row r="216">
          <cell r="F216">
            <v>0.623</v>
          </cell>
          <cell r="P216">
            <v>64.99589061765666</v>
          </cell>
        </row>
        <row r="217">
          <cell r="F217">
            <v>0.688</v>
          </cell>
          <cell r="P217">
            <v>68.9185305466498</v>
          </cell>
        </row>
        <row r="218">
          <cell r="F218">
            <v>0.755</v>
          </cell>
          <cell r="P218">
            <v>86.98428236102949</v>
          </cell>
        </row>
        <row r="219">
          <cell r="F219">
            <v>0.762</v>
          </cell>
          <cell r="P219">
            <v>92.43024651061984</v>
          </cell>
        </row>
        <row r="220">
          <cell r="F220">
            <v>0.779</v>
          </cell>
          <cell r="P220">
            <v>94.85707212165663</v>
          </cell>
        </row>
        <row r="221">
          <cell r="F221">
            <v>0.78</v>
          </cell>
          <cell r="P221">
            <v>99.53375175013873</v>
          </cell>
        </row>
        <row r="222">
          <cell r="F222">
            <v>0.734</v>
          </cell>
          <cell r="P222">
            <v>75.36508034127866</v>
          </cell>
        </row>
        <row r="223">
          <cell r="F223">
            <v>0.8</v>
          </cell>
          <cell r="P223">
            <v>102.97233296953124</v>
          </cell>
        </row>
        <row r="224">
          <cell r="F224">
            <v>0.79</v>
          </cell>
          <cell r="P224">
            <v>82.63280263005836</v>
          </cell>
        </row>
        <row r="225">
          <cell r="F225">
            <v>0.787</v>
          </cell>
          <cell r="P225">
            <v>70.19694829160126</v>
          </cell>
        </row>
        <row r="226">
          <cell r="F226">
            <v>0.782</v>
          </cell>
          <cell r="P226">
            <v>94.58415048042481</v>
          </cell>
        </row>
        <row r="227">
          <cell r="F227">
            <v>0.783</v>
          </cell>
          <cell r="P227">
            <v>90.40567448885129</v>
          </cell>
        </row>
        <row r="228">
          <cell r="F228">
            <v>0.812</v>
          </cell>
          <cell r="P228">
            <v>98.94703606052207</v>
          </cell>
        </row>
        <row r="229">
          <cell r="F229">
            <v>0.805</v>
          </cell>
          <cell r="P229">
            <v>115.23564851953955</v>
          </cell>
        </row>
        <row r="230">
          <cell r="F230">
            <v>0.788</v>
          </cell>
          <cell r="P230">
            <v>98.3342167626458</v>
          </cell>
        </row>
        <row r="231">
          <cell r="F231">
            <v>0.75</v>
          </cell>
          <cell r="P231">
            <v>77.35459542758933</v>
          </cell>
        </row>
        <row r="232">
          <cell r="F232">
            <v>0.805</v>
          </cell>
          <cell r="P232">
            <v>108.45716483765175</v>
          </cell>
        </row>
        <row r="233">
          <cell r="F233">
            <v>0.817</v>
          </cell>
          <cell r="P233">
            <v>99.51999471879148</v>
          </cell>
        </row>
        <row r="234">
          <cell r="F234">
            <v>0.816</v>
          </cell>
          <cell r="P234">
            <v>99.98367168169911</v>
          </cell>
        </row>
        <row r="235">
          <cell r="F235">
            <v>0.8</v>
          </cell>
          <cell r="P235">
            <v>78.79653841401517</v>
          </cell>
        </row>
        <row r="236">
          <cell r="F236">
            <v>0.813</v>
          </cell>
          <cell r="P236">
            <v>101.20664637776788</v>
          </cell>
        </row>
        <row r="237">
          <cell r="F237">
            <v>0.797</v>
          </cell>
          <cell r="P237">
            <v>98.8144427780984</v>
          </cell>
        </row>
        <row r="238">
          <cell r="F238">
            <v>0.787</v>
          </cell>
          <cell r="P238">
            <v>77.92548058474165</v>
          </cell>
        </row>
        <row r="239">
          <cell r="F239">
            <v>0.766</v>
          </cell>
          <cell r="P239">
            <v>75.88567095034783</v>
          </cell>
        </row>
        <row r="240">
          <cell r="F240">
            <v>0.79</v>
          </cell>
          <cell r="P240">
            <v>73.99677771436204</v>
          </cell>
        </row>
        <row r="241">
          <cell r="F241">
            <v>0.748</v>
          </cell>
          <cell r="P241">
            <v>56.79119035242478</v>
          </cell>
        </row>
        <row r="242">
          <cell r="F242">
            <v>0.669</v>
          </cell>
          <cell r="P242">
            <v>48.22015946720119</v>
          </cell>
        </row>
        <row r="243">
          <cell r="F243">
            <v>0.638</v>
          </cell>
          <cell r="P243">
            <v>45.30527987411775</v>
          </cell>
        </row>
        <row r="244">
          <cell r="F244">
            <v>0.653</v>
          </cell>
          <cell r="P244">
            <v>50.73123275789243</v>
          </cell>
        </row>
        <row r="245">
          <cell r="F245">
            <v>0.63</v>
          </cell>
          <cell r="P245">
            <v>46.69634183744297</v>
          </cell>
        </row>
        <row r="246">
          <cell r="F246">
            <v>0.696</v>
          </cell>
          <cell r="P246">
            <v>56.96526196236106</v>
          </cell>
        </row>
        <row r="247">
          <cell r="F247">
            <v>0.769</v>
          </cell>
          <cell r="P247">
            <v>65.54480384212947</v>
          </cell>
        </row>
        <row r="248">
          <cell r="F248">
            <v>0.751</v>
          </cell>
          <cell r="P248">
            <v>59.77235082411863</v>
          </cell>
        </row>
        <row r="249">
          <cell r="F249">
            <v>0.757</v>
          </cell>
          <cell r="P249">
            <v>69.91420203341102</v>
          </cell>
        </row>
        <row r="250">
          <cell r="F250">
            <v>0.794</v>
          </cell>
          <cell r="P250">
            <v>75.62683132579117</v>
          </cell>
        </row>
        <row r="251">
          <cell r="F251">
            <v>0.797</v>
          </cell>
          <cell r="P251">
            <v>63.54780750176698</v>
          </cell>
        </row>
        <row r="252">
          <cell r="F252">
            <v>0.818</v>
          </cell>
          <cell r="P252">
            <v>75.15544190698387</v>
          </cell>
        </row>
        <row r="253">
          <cell r="F253">
            <v>0.822</v>
          </cell>
          <cell r="P253">
            <v>86.3286199218814</v>
          </cell>
        </row>
        <row r="254">
          <cell r="F254">
            <v>0.831</v>
          </cell>
          <cell r="P254">
            <v>80.465612333265</v>
          </cell>
        </row>
        <row r="255">
          <cell r="F255">
            <v>0.839</v>
          </cell>
          <cell r="P255">
            <v>94.15565185520704</v>
          </cell>
        </row>
        <row r="256">
          <cell r="F256">
            <v>0.826</v>
          </cell>
          <cell r="P256">
            <v>111.02551241062388</v>
          </cell>
        </row>
        <row r="257">
          <cell r="F257">
            <v>0.846</v>
          </cell>
          <cell r="P257">
            <v>93.687165876186</v>
          </cell>
        </row>
        <row r="258">
          <cell r="F258">
            <v>0.848</v>
          </cell>
          <cell r="P258">
            <v>100.81643251368884</v>
          </cell>
        </row>
        <row r="259">
          <cell r="F259">
            <v>0.788</v>
          </cell>
          <cell r="P259">
            <v>78.93986777691816</v>
          </cell>
        </row>
        <row r="260">
          <cell r="F260">
            <v>0.783</v>
          </cell>
          <cell r="P260">
            <v>76.12344502855785</v>
          </cell>
        </row>
        <row r="261">
          <cell r="F261">
            <v>0.821</v>
          </cell>
          <cell r="P261">
            <v>76.83191053877027</v>
          </cell>
        </row>
        <row r="262">
          <cell r="F262">
            <v>0.805</v>
          </cell>
          <cell r="P262">
            <v>83.73999470452297</v>
          </cell>
        </row>
        <row r="263">
          <cell r="F263">
            <v>0.803</v>
          </cell>
          <cell r="P263">
            <v>86.27535817104427</v>
          </cell>
        </row>
        <row r="264">
          <cell r="F264">
            <v>0.798</v>
          </cell>
          <cell r="P264">
            <v>89.61549089066227</v>
          </cell>
        </row>
        <row r="265">
          <cell r="F265">
            <v>0.797</v>
          </cell>
          <cell r="P265">
            <v>96.53715857454236</v>
          </cell>
        </row>
        <row r="266">
          <cell r="F266">
            <v>0.501</v>
          </cell>
          <cell r="Q266">
            <v>30.55706643534479</v>
          </cell>
        </row>
        <row r="267">
          <cell r="F267">
            <v>0.508</v>
          </cell>
          <cell r="Q267">
            <v>33.68360434554159</v>
          </cell>
        </row>
        <row r="268">
          <cell r="F268">
            <v>0.527</v>
          </cell>
          <cell r="Q268">
            <v>34.498235800962384</v>
          </cell>
        </row>
        <row r="269">
          <cell r="F269">
            <v>0.571</v>
          </cell>
          <cell r="Q269">
            <v>47.405434781946916</v>
          </cell>
        </row>
        <row r="270">
          <cell r="F270">
            <v>0.598</v>
          </cell>
          <cell r="Q270">
            <v>43.09821014021143</v>
          </cell>
        </row>
        <row r="271">
          <cell r="F271">
            <v>0.535</v>
          </cell>
          <cell r="Q271">
            <v>35.593101320495585</v>
          </cell>
        </row>
        <row r="272">
          <cell r="F272">
            <v>0.553</v>
          </cell>
          <cell r="Q272">
            <v>31.74431627612903</v>
          </cell>
        </row>
        <row r="273">
          <cell r="F273">
            <v>0.56</v>
          </cell>
          <cell r="Q273">
            <v>34.84533633207705</v>
          </cell>
        </row>
        <row r="274">
          <cell r="F274">
            <v>0.553</v>
          </cell>
          <cell r="Q274">
            <v>31.912530201478976</v>
          </cell>
        </row>
        <row r="275">
          <cell r="F275">
            <v>0.593</v>
          </cell>
          <cell r="Q275">
            <v>31.871057790584075</v>
          </cell>
        </row>
        <row r="276">
          <cell r="F276">
            <v>0.61</v>
          </cell>
          <cell r="Q276">
            <v>35.37121903569558</v>
          </cell>
        </row>
        <row r="277">
          <cell r="F277">
            <v>0.62</v>
          </cell>
          <cell r="Q277">
            <v>33.26271805711858</v>
          </cell>
        </row>
        <row r="278">
          <cell r="F278">
            <v>0.593</v>
          </cell>
          <cell r="Q278">
            <v>35.43433812149923</v>
          </cell>
        </row>
        <row r="279">
          <cell r="F279">
            <v>0.603</v>
          </cell>
          <cell r="Q279">
            <v>37.39576497699448</v>
          </cell>
        </row>
        <row r="280">
          <cell r="F280">
            <v>0.565</v>
          </cell>
          <cell r="Q280">
            <v>31.882494593113037</v>
          </cell>
        </row>
        <row r="281">
          <cell r="F281">
            <v>0.57</v>
          </cell>
          <cell r="Q281">
            <v>32.07368483351588</v>
          </cell>
        </row>
        <row r="282">
          <cell r="F282">
            <v>0.602</v>
          </cell>
          <cell r="Q282">
            <v>34.19070552221115</v>
          </cell>
        </row>
        <row r="283">
          <cell r="F283">
            <v>0.61</v>
          </cell>
          <cell r="Q283">
            <v>32.828182400737006</v>
          </cell>
        </row>
        <row r="284">
          <cell r="F284">
            <v>0.59</v>
          </cell>
          <cell r="Q284">
            <v>32.5995919630055</v>
          </cell>
        </row>
        <row r="285">
          <cell r="F285">
            <v>0.581</v>
          </cell>
          <cell r="Q285">
            <v>33.68369646057346</v>
          </cell>
        </row>
        <row r="286">
          <cell r="F286">
            <v>0.56</v>
          </cell>
          <cell r="Q286">
            <v>20.73883385673781</v>
          </cell>
        </row>
        <row r="287">
          <cell r="F287">
            <v>0.542</v>
          </cell>
          <cell r="Q287">
            <v>22.16387606058105</v>
          </cell>
        </row>
        <row r="288">
          <cell r="F288">
            <v>0.5</v>
          </cell>
          <cell r="Q288">
            <v>21.50888889039292</v>
          </cell>
        </row>
        <row r="289">
          <cell r="F289">
            <v>0.521</v>
          </cell>
          <cell r="Q289">
            <v>23.35094614826397</v>
          </cell>
        </row>
        <row r="290">
          <cell r="F290">
            <v>0.532</v>
          </cell>
          <cell r="Q290">
            <v>24.48016921656637</v>
          </cell>
        </row>
        <row r="291">
          <cell r="F291">
            <v>0.515</v>
          </cell>
          <cell r="Q291">
            <v>25.78272448694606</v>
          </cell>
        </row>
        <row r="292">
          <cell r="F292">
            <v>0.5</v>
          </cell>
          <cell r="Q292">
            <v>26.975220241704537</v>
          </cell>
        </row>
        <row r="293">
          <cell r="F293">
            <v>0.476</v>
          </cell>
          <cell r="Q293">
            <v>24.572397908982097</v>
          </cell>
        </row>
        <row r="294">
          <cell r="F294">
            <v>0.445</v>
          </cell>
          <cell r="Q294">
            <v>37.68937176587502</v>
          </cell>
        </row>
        <row r="295">
          <cell r="F295">
            <v>0.5</v>
          </cell>
          <cell r="Q295">
            <v>29.765633100965115</v>
          </cell>
        </row>
        <row r="296">
          <cell r="F296">
            <v>0.508</v>
          </cell>
          <cell r="Q296">
            <v>32.906490602228295</v>
          </cell>
        </row>
        <row r="297">
          <cell r="F297">
            <v>0.525</v>
          </cell>
          <cell r="Q297">
            <v>33.98860077747976</v>
          </cell>
        </row>
        <row r="298">
          <cell r="F298">
            <v>0.524</v>
          </cell>
          <cell r="Q298">
            <v>32.067977670796466</v>
          </cell>
        </row>
        <row r="299">
          <cell r="F299">
            <v>0.527</v>
          </cell>
          <cell r="Q299">
            <v>25.75736992423865</v>
          </cell>
        </row>
        <row r="300">
          <cell r="F300">
            <v>0.472</v>
          </cell>
          <cell r="Q300">
            <v>14.843126494562288</v>
          </cell>
        </row>
        <row r="301">
          <cell r="F301">
            <v>0.446</v>
          </cell>
          <cell r="Q301">
            <v>28.499498630162122</v>
          </cell>
        </row>
        <row r="302">
          <cell r="F302">
            <v>0.413</v>
          </cell>
          <cell r="Q302">
            <v>32.516200788276095</v>
          </cell>
        </row>
        <row r="303">
          <cell r="F303">
            <v>0.431</v>
          </cell>
          <cell r="Q303">
            <v>30.646439663687357</v>
          </cell>
        </row>
        <row r="304">
          <cell r="F304">
            <v>0.454</v>
          </cell>
          <cell r="Q304">
            <v>29.33022611249841</v>
          </cell>
        </row>
        <row r="305">
          <cell r="F305">
            <v>0.491</v>
          </cell>
          <cell r="Q305">
            <v>36.596016541592924</v>
          </cell>
        </row>
        <row r="306">
          <cell r="F306">
            <v>0.51</v>
          </cell>
          <cell r="Q306">
            <v>32.55535579981146</v>
          </cell>
        </row>
        <row r="307">
          <cell r="F307">
            <v>0.465</v>
          </cell>
          <cell r="Q307">
            <v>32.22499250145204</v>
          </cell>
        </row>
        <row r="308">
          <cell r="F308">
            <v>0.492</v>
          </cell>
          <cell r="Q308">
            <v>26.18091495079646</v>
          </cell>
        </row>
        <row r="309">
          <cell r="F309">
            <v>0.442</v>
          </cell>
          <cell r="Q309">
            <v>25.01529550087953</v>
          </cell>
        </row>
        <row r="310">
          <cell r="F310">
            <v>0.447</v>
          </cell>
          <cell r="Q310">
            <v>24.18019591915498</v>
          </cell>
        </row>
        <row r="311">
          <cell r="F311">
            <v>0.495</v>
          </cell>
          <cell r="Q311">
            <v>26.29492856699107</v>
          </cell>
        </row>
        <row r="312">
          <cell r="F312">
            <v>0.48</v>
          </cell>
          <cell r="Q312">
            <v>34.3644337822415</v>
          </cell>
        </row>
        <row r="313">
          <cell r="F313">
            <v>0.429</v>
          </cell>
          <cell r="Q313">
            <v>27.266645962035387</v>
          </cell>
        </row>
        <row r="314">
          <cell r="F314">
            <v>0.482</v>
          </cell>
          <cell r="Q314">
            <v>29.34774668930372</v>
          </cell>
        </row>
        <row r="315">
          <cell r="F315">
            <v>0.468</v>
          </cell>
          <cell r="Q315">
            <v>30.289937733359668</v>
          </cell>
        </row>
        <row r="316">
          <cell r="F316">
            <v>0.8279540207602133</v>
          </cell>
          <cell r="R316">
            <v>75.92935757194698</v>
          </cell>
        </row>
        <row r="317">
          <cell r="F317">
            <v>0.7756307737528484</v>
          </cell>
          <cell r="R317">
            <v>65.7433768143616</v>
          </cell>
        </row>
        <row r="318">
          <cell r="F318">
            <v>0.8174317978412712</v>
          </cell>
          <cell r="R318">
            <v>98.57859474948512</v>
          </cell>
        </row>
        <row r="319">
          <cell r="F319">
            <v>0.8521767094989892</v>
          </cell>
          <cell r="R319">
            <v>110.80068310908905</v>
          </cell>
        </row>
        <row r="320">
          <cell r="F320">
            <v>0.8565620897861863</v>
          </cell>
          <cell r="R320">
            <v>116.65919796189145</v>
          </cell>
        </row>
        <row r="321">
          <cell r="F321">
            <v>0.8240953078937194</v>
          </cell>
          <cell r="R321">
            <v>93.52106578165728</v>
          </cell>
        </row>
        <row r="322">
          <cell r="F322">
            <v>0.8743292935203704</v>
          </cell>
          <cell r="R322">
            <v>135.0407039376384</v>
          </cell>
        </row>
        <row r="323">
          <cell r="F323">
            <v>0.8742660201460545</v>
          </cell>
          <cell r="R323">
            <v>143.05929088997362</v>
          </cell>
        </row>
        <row r="324">
          <cell r="F324">
            <v>0.8708009884354804</v>
          </cell>
          <cell r="R324">
            <v>126.98588727876101</v>
          </cell>
        </row>
        <row r="325">
          <cell r="F325">
            <v>0.8731268619047158</v>
          </cell>
          <cell r="R325">
            <v>176.15417533249712</v>
          </cell>
        </row>
        <row r="326">
          <cell r="F326">
            <v>0.8820001702318071</v>
          </cell>
          <cell r="R326">
            <v>170.5951843530694</v>
          </cell>
        </row>
        <row r="327">
          <cell r="F327">
            <v>0.8809340299730133</v>
          </cell>
          <cell r="R327">
            <v>177.39151051506252</v>
          </cell>
        </row>
        <row r="328">
          <cell r="F328">
            <v>0.8740268955971469</v>
          </cell>
          <cell r="R328">
            <v>162.47154250988967</v>
          </cell>
        </row>
        <row r="329">
          <cell r="F329">
            <v>0.8212612840046504</v>
          </cell>
          <cell r="R329">
            <v>66.38084907158424</v>
          </cell>
        </row>
        <row r="330">
          <cell r="F330">
            <v>0.7862441876322873</v>
          </cell>
          <cell r="R330">
            <v>73.18284644035948</v>
          </cell>
        </row>
        <row r="331">
          <cell r="F331">
            <v>0.7370380142743009</v>
          </cell>
          <cell r="R331">
            <v>58.234149367050435</v>
          </cell>
        </row>
        <row r="332">
          <cell r="F332">
            <v>0.7808023577839501</v>
          </cell>
          <cell r="R332">
            <v>66.48468865151237</v>
          </cell>
        </row>
        <row r="333">
          <cell r="F333">
            <v>0.8026570959328803</v>
          </cell>
          <cell r="R333">
            <v>67.89991096218412</v>
          </cell>
        </row>
        <row r="334">
          <cell r="F334">
            <v>0.7784623939378091</v>
          </cell>
          <cell r="R334">
            <v>56.280567206782784</v>
          </cell>
        </row>
        <row r="335">
          <cell r="F335">
            <v>0.8190466320532269</v>
          </cell>
          <cell r="R335">
            <v>63.30225667226079</v>
          </cell>
        </row>
        <row r="336">
          <cell r="F336">
            <v>0.8494339754371921</v>
          </cell>
          <cell r="R336">
            <v>91.86160683250722</v>
          </cell>
        </row>
        <row r="337">
          <cell r="F337">
            <v>0.8667427190125183</v>
          </cell>
          <cell r="R337">
            <v>133.72240618393056</v>
          </cell>
        </row>
        <row r="338">
          <cell r="F338">
            <v>0.8614680803553414</v>
          </cell>
          <cell r="R338">
            <v>132.97277118320144</v>
          </cell>
        </row>
        <row r="339">
          <cell r="F339">
            <v>0.8479216377379755</v>
          </cell>
          <cell r="R339">
            <v>128.4162645475195</v>
          </cell>
        </row>
        <row r="340">
          <cell r="F340">
            <v>0.8451862234154006</v>
          </cell>
          <cell r="R340">
            <v>72.13568338514648</v>
          </cell>
        </row>
        <row r="341">
          <cell r="F341">
            <v>0.7724809967565152</v>
          </cell>
          <cell r="R341">
            <v>73.59566959069112</v>
          </cell>
        </row>
        <row r="342">
          <cell r="F342">
            <v>0.6456747979419861</v>
          </cell>
          <cell r="R342">
            <v>41.210789839138606</v>
          </cell>
        </row>
        <row r="343">
          <cell r="F343">
            <v>0.5744364742815359</v>
          </cell>
          <cell r="R343">
            <v>31.021703720592406</v>
          </cell>
        </row>
        <row r="344">
          <cell r="F344">
            <v>0.5385148396027662</v>
          </cell>
          <cell r="R344">
            <v>28.34012576050885</v>
          </cell>
        </row>
        <row r="345">
          <cell r="F345">
            <v>0.655584941781361</v>
          </cell>
          <cell r="R345">
            <v>51.78067412074694</v>
          </cell>
        </row>
        <row r="346">
          <cell r="F346">
            <v>0.7443580398656071</v>
          </cell>
          <cell r="R346">
            <v>66.34331249497502</v>
          </cell>
        </row>
        <row r="347">
          <cell r="F347">
            <v>0.7164462744922531</v>
          </cell>
          <cell r="R347">
            <v>56.61590070029905</v>
          </cell>
        </row>
        <row r="348">
          <cell r="F348">
            <v>0.7985429884515339</v>
          </cell>
          <cell r="R348">
            <v>71.53890625618925</v>
          </cell>
        </row>
        <row r="349">
          <cell r="F349">
            <v>0.8190362268015887</v>
          </cell>
          <cell r="R349">
            <v>89.77811205636422</v>
          </cell>
        </row>
        <row r="350">
          <cell r="F350">
            <v>0.7764013221137029</v>
          </cell>
          <cell r="R350">
            <v>79.49570758070723</v>
          </cell>
        </row>
        <row r="351">
          <cell r="F351">
            <v>0.7946203166655128</v>
          </cell>
          <cell r="R351">
            <v>86.20651006342237</v>
          </cell>
        </row>
        <row r="352">
          <cell r="F352">
            <v>0.8023041855707794</v>
          </cell>
          <cell r="R352">
            <v>98.76794390343618</v>
          </cell>
        </row>
        <row r="353">
          <cell r="F353">
            <v>0.7927054126694236</v>
          </cell>
          <cell r="R353">
            <v>91.69129409738102</v>
          </cell>
        </row>
        <row r="354">
          <cell r="F354">
            <v>0.7736469721563333</v>
          </cell>
          <cell r="R354">
            <v>79.6436595817055</v>
          </cell>
        </row>
        <row r="355">
          <cell r="F355">
            <v>0.781842434496046</v>
          </cell>
          <cell r="R355">
            <v>65.12674902173138</v>
          </cell>
        </row>
        <row r="356">
          <cell r="F356">
            <v>0.7973769682849234</v>
          </cell>
          <cell r="R356">
            <v>84.8377978752518</v>
          </cell>
        </row>
        <row r="357">
          <cell r="F357">
            <v>0.7955545582449078</v>
          </cell>
          <cell r="R357">
            <v>81.27800402116719</v>
          </cell>
        </row>
        <row r="358">
          <cell r="F358">
            <v>0.72680722236848</v>
          </cell>
          <cell r="R358">
            <v>56.16176088051324</v>
          </cell>
        </row>
        <row r="359">
          <cell r="F359">
            <v>0.7793048168682806</v>
          </cell>
          <cell r="R359">
            <v>73.22278080561247</v>
          </cell>
        </row>
        <row r="360">
          <cell r="F360">
            <v>0.7722582167382698</v>
          </cell>
          <cell r="R360">
            <v>52.17624456990683</v>
          </cell>
        </row>
        <row r="361">
          <cell r="F361">
            <v>0.7510793744910083</v>
          </cell>
          <cell r="R361">
            <v>57.03723123102408</v>
          </cell>
        </row>
        <row r="362">
          <cell r="F362">
            <v>0.7819743110906896</v>
          </cell>
          <cell r="R362">
            <v>69.06303484699421</v>
          </cell>
        </row>
        <row r="363">
          <cell r="F363">
            <v>0.7547931741149864</v>
          </cell>
          <cell r="R363">
            <v>62.55114907953163</v>
          </cell>
        </row>
        <row r="364">
          <cell r="F364">
            <v>0.7383373090354867</v>
          </cell>
          <cell r="R364">
            <v>55.619213613799786</v>
          </cell>
        </row>
        <row r="365">
          <cell r="F365">
            <v>0.4955498723066454</v>
          </cell>
          <cell r="S365">
            <v>17.037184634480433</v>
          </cell>
        </row>
        <row r="366">
          <cell r="F366">
            <v>0.47904407793163417</v>
          </cell>
          <cell r="S366">
            <v>17.57619027516863</v>
          </cell>
        </row>
        <row r="367">
          <cell r="F367">
            <v>0.4537712808283406</v>
          </cell>
          <cell r="S367">
            <v>18.183784477949562</v>
          </cell>
        </row>
        <row r="368">
          <cell r="F368">
            <v>0.4676790388938187</v>
          </cell>
          <cell r="S368">
            <v>19.566469412744578</v>
          </cell>
        </row>
        <row r="369">
          <cell r="F369">
            <v>0.4484285831643191</v>
          </cell>
          <cell r="S369">
            <v>19.02494384581304</v>
          </cell>
        </row>
        <row r="370">
          <cell r="F370">
            <v>0.43566818269159896</v>
          </cell>
          <cell r="S370">
            <v>17.17133049753915</v>
          </cell>
        </row>
        <row r="371">
          <cell r="F371">
            <v>0.4279147865695836</v>
          </cell>
          <cell r="S371">
            <v>17.52937814560612</v>
          </cell>
        </row>
        <row r="372">
          <cell r="F372">
            <v>0.44079856457873773</v>
          </cell>
          <cell r="S372">
            <v>17.39907673855672</v>
          </cell>
        </row>
        <row r="373">
          <cell r="F373">
            <v>0.48143961457147993</v>
          </cell>
          <cell r="S373">
            <v>21.434228749212746</v>
          </cell>
        </row>
        <row r="374">
          <cell r="F374">
            <v>0.4829514683988352</v>
          </cell>
          <cell r="S374">
            <v>18.625706487307927</v>
          </cell>
        </row>
        <row r="375">
          <cell r="F375">
            <v>0.46303500698456007</v>
          </cell>
          <cell r="S375">
            <v>20.33005317983036</v>
          </cell>
        </row>
        <row r="376">
          <cell r="F376">
            <v>0.42488450559238267</v>
          </cell>
          <cell r="S376">
            <v>17.296337336818738</v>
          </cell>
        </row>
        <row r="377">
          <cell r="F377">
            <v>0.40950958308993907</v>
          </cell>
          <cell r="S377">
            <v>18.0068139195265</v>
          </cell>
        </row>
        <row r="378">
          <cell r="F378">
            <v>0.4030601642443619</v>
          </cell>
          <cell r="S378">
            <v>15.28997377061422</v>
          </cell>
        </row>
        <row r="379">
          <cell r="F379">
            <v>0.4130207360165669</v>
          </cell>
          <cell r="S379">
            <v>13.757368433143819</v>
          </cell>
        </row>
        <row r="380">
          <cell r="F380">
            <v>0.42447510833771396</v>
          </cell>
          <cell r="S380">
            <v>16.073893122715234</v>
          </cell>
        </row>
        <row r="381">
          <cell r="F381">
            <v>0.4334233027416958</v>
          </cell>
          <cell r="S381">
            <v>22.648455062879723</v>
          </cell>
        </row>
        <row r="382">
          <cell r="F382">
            <v>0.4719542386241136</v>
          </cell>
          <cell r="S382">
            <v>21.384192096068794</v>
          </cell>
        </row>
        <row r="383">
          <cell r="F383">
            <v>0.3975192084149104</v>
          </cell>
          <cell r="S383">
            <v>19.621593938047692</v>
          </cell>
        </row>
        <row r="384">
          <cell r="F384">
            <v>0.3897350220862978</v>
          </cell>
          <cell r="S384">
            <v>25.537193698741277</v>
          </cell>
        </row>
        <row r="385">
          <cell r="F385">
            <v>0.41152180168148145</v>
          </cell>
          <cell r="S385">
            <v>31.534073420242716</v>
          </cell>
        </row>
        <row r="386">
          <cell r="F386">
            <v>0.4264176248453247</v>
          </cell>
          <cell r="S386">
            <v>37.21557681431052</v>
          </cell>
        </row>
        <row r="387">
          <cell r="F387">
            <v>0.44242535923541054</v>
          </cell>
          <cell r="S387">
            <v>33.55532447455753</v>
          </cell>
        </row>
        <row r="388">
          <cell r="F388">
            <v>0.4398529453473462</v>
          </cell>
          <cell r="S388">
            <v>46.08075804023406</v>
          </cell>
        </row>
        <row r="389">
          <cell r="F389">
            <v>0.47107585377666605</v>
          </cell>
          <cell r="S389">
            <v>43.516667285763894</v>
          </cell>
        </row>
        <row r="390">
          <cell r="F390">
            <v>0.4767019407776488</v>
          </cell>
          <cell r="S390">
            <v>17.235361805581594</v>
          </cell>
        </row>
        <row r="391">
          <cell r="F391">
            <v>0.45701241756881184</v>
          </cell>
          <cell r="S391">
            <v>25.371201477104808</v>
          </cell>
        </row>
        <row r="392">
          <cell r="F392">
            <v>0.4648539621497474</v>
          </cell>
          <cell r="S392">
            <v>20.57960853557756</v>
          </cell>
        </row>
        <row r="393">
          <cell r="F393">
            <v>0.44102209123872205</v>
          </cell>
          <cell r="S393">
            <v>17.805134691937198</v>
          </cell>
        </row>
        <row r="394">
          <cell r="F394">
            <v>0.44642744159035147</v>
          </cell>
          <cell r="S394">
            <v>26.563399936912333</v>
          </cell>
        </row>
        <row r="395">
          <cell r="F395">
            <v>0.47385489816111503</v>
          </cell>
          <cell r="S395">
            <v>28.45600325199904</v>
          </cell>
        </row>
        <row r="396">
          <cell r="F396">
            <v>0.496908151750078</v>
          </cell>
          <cell r="S396">
            <v>34.82244088044968</v>
          </cell>
        </row>
        <row r="397">
          <cell r="F397">
            <v>0.48545806026036714</v>
          </cell>
          <cell r="S397">
            <v>30.54705921237236</v>
          </cell>
        </row>
        <row r="398">
          <cell r="F398">
            <v>0.5183633673798178</v>
          </cell>
          <cell r="S398">
            <v>36.10881935117603</v>
          </cell>
        </row>
        <row r="399">
          <cell r="F399">
            <v>0.5053779659671823</v>
          </cell>
          <cell r="S399">
            <v>43.045129851079636</v>
          </cell>
        </row>
        <row r="400">
          <cell r="F400">
            <v>0.5167608902053658</v>
          </cell>
          <cell r="S400">
            <v>36.51090680334041</v>
          </cell>
        </row>
        <row r="401">
          <cell r="F401">
            <v>0.5172556326548018</v>
          </cell>
          <cell r="S401">
            <v>35.065611575540196</v>
          </cell>
        </row>
        <row r="402">
          <cell r="F402">
            <v>0.555785044337447</v>
          </cell>
          <cell r="S402">
            <v>36.94453504838522</v>
          </cell>
        </row>
        <row r="403">
          <cell r="F403">
            <v>0.5451623948550982</v>
          </cell>
          <cell r="S403">
            <v>34.00994344117831</v>
          </cell>
        </row>
        <row r="404">
          <cell r="F404">
            <v>0.5767302825922842</v>
          </cell>
          <cell r="S404">
            <v>36.20675508721951</v>
          </cell>
        </row>
        <row r="405">
          <cell r="F405">
            <v>0.550147142827422</v>
          </cell>
          <cell r="S405">
            <v>29.250735176678408</v>
          </cell>
        </row>
        <row r="406">
          <cell r="F406">
            <v>0.4831688762890537</v>
          </cell>
          <cell r="S406">
            <v>25.350447611405368</v>
          </cell>
        </row>
        <row r="407">
          <cell r="F407">
            <v>0.47110431805516934</v>
          </cell>
          <cell r="S407">
            <v>24.840089694132853</v>
          </cell>
        </row>
        <row r="408">
          <cell r="F408">
            <v>0.44830785326903216</v>
          </cell>
          <cell r="S408">
            <v>21.796662966054733</v>
          </cell>
        </row>
        <row r="409">
          <cell r="F409">
            <v>0.5024079236439997</v>
          </cell>
          <cell r="S409">
            <v>33.65604107975918</v>
          </cell>
        </row>
        <row r="410">
          <cell r="F410">
            <v>0.65244747323485</v>
          </cell>
          <cell r="S410">
            <v>37.98976257501092</v>
          </cell>
        </row>
        <row r="411">
          <cell r="F411">
            <v>0.6781849978567118</v>
          </cell>
          <cell r="S411">
            <v>44.85687426531631</v>
          </cell>
        </row>
        <row r="412">
          <cell r="F412">
            <v>0.592405135072813</v>
          </cell>
          <cell r="S412">
            <v>33.433973460955336</v>
          </cell>
        </row>
        <row r="413">
          <cell r="F413">
            <v>0.5141146891451841</v>
          </cell>
          <cell r="S413">
            <v>25.486403656566246</v>
          </cell>
        </row>
        <row r="414">
          <cell r="F414">
            <v>0.5099428875261732</v>
          </cell>
          <cell r="S414">
            <v>21.34452146455208</v>
          </cell>
        </row>
        <row r="415">
          <cell r="F415">
            <v>0.30154</v>
          </cell>
          <cell r="T415">
            <v>24.06317718471905</v>
          </cell>
        </row>
        <row r="416">
          <cell r="F416">
            <v>0.2709966666666667</v>
          </cell>
          <cell r="T416">
            <v>23.17058087324337</v>
          </cell>
        </row>
        <row r="417">
          <cell r="F417">
            <v>0.3358466666666666</v>
          </cell>
          <cell r="T417">
            <v>23.106295481369617</v>
          </cell>
        </row>
        <row r="418">
          <cell r="F418">
            <v>0.24589333333333332</v>
          </cell>
          <cell r="T418">
            <v>23.867788553316522</v>
          </cell>
        </row>
        <row r="419">
          <cell r="F419">
            <v>0.3642733333333333</v>
          </cell>
          <cell r="T419">
            <v>39.540918021316244</v>
          </cell>
        </row>
        <row r="420">
          <cell r="F420">
            <v>0.30650333333333335</v>
          </cell>
          <cell r="T420">
            <v>35.36963397818992</v>
          </cell>
        </row>
        <row r="421">
          <cell r="F421">
            <v>0.3764166666666666</v>
          </cell>
          <cell r="T421">
            <v>40.57889813550618</v>
          </cell>
        </row>
        <row r="422">
          <cell r="F422">
            <v>0.6581100000000001</v>
          </cell>
          <cell r="T422">
            <v>47.709413392126045</v>
          </cell>
        </row>
        <row r="423">
          <cell r="F423">
            <v>0.5268166666666666</v>
          </cell>
          <cell r="T423">
            <v>40.815381533393705</v>
          </cell>
        </row>
        <row r="424">
          <cell r="F424">
            <v>0.32706666666666667</v>
          </cell>
          <cell r="T424">
            <v>25.44823642201876</v>
          </cell>
        </row>
        <row r="425">
          <cell r="F425">
            <v>0.31723666666666667</v>
          </cell>
          <cell r="T425">
            <v>24.005252535708895</v>
          </cell>
        </row>
        <row r="426">
          <cell r="F426">
            <v>0.22982</v>
          </cell>
          <cell r="T426">
            <v>18.122381723917844</v>
          </cell>
        </row>
        <row r="427">
          <cell r="F427">
            <v>0.3169266666666667</v>
          </cell>
          <cell r="T427">
            <v>25.95705344418551</v>
          </cell>
        </row>
        <row r="428">
          <cell r="F428">
            <v>0.3179666666666667</v>
          </cell>
          <cell r="T428">
            <v>24.418955836177293</v>
          </cell>
        </row>
        <row r="429">
          <cell r="F429">
            <v>0.30464</v>
          </cell>
          <cell r="T429">
            <v>22.483745419662604</v>
          </cell>
        </row>
        <row r="430">
          <cell r="F430">
            <v>0.28897999999999996</v>
          </cell>
          <cell r="T430">
            <v>21.784759152954685</v>
          </cell>
        </row>
        <row r="431">
          <cell r="F431">
            <v>0.24114999999999998</v>
          </cell>
          <cell r="T431">
            <v>18.348578446873507</v>
          </cell>
        </row>
        <row r="432">
          <cell r="F432">
            <v>0.22351666666666667</v>
          </cell>
          <cell r="T432">
            <v>19.614246812409075</v>
          </cell>
        </row>
        <row r="433">
          <cell r="F433">
            <v>0.22029</v>
          </cell>
          <cell r="T433">
            <v>16.845364321077703</v>
          </cell>
        </row>
        <row r="434">
          <cell r="F434">
            <v>0.13763333333333336</v>
          </cell>
          <cell r="T434">
            <v>10.087161107332719</v>
          </cell>
        </row>
        <row r="435">
          <cell r="F435">
            <v>0.13061999999999999</v>
          </cell>
          <cell r="T435">
            <v>12.281718255037731</v>
          </cell>
        </row>
        <row r="436">
          <cell r="F436">
            <v>0.15663000000000002</v>
          </cell>
          <cell r="T436">
            <v>17.889505060760257</v>
          </cell>
        </row>
        <row r="437">
          <cell r="F437">
            <v>0.33519000000000004</v>
          </cell>
          <cell r="T437">
            <v>26.16998923162773</v>
          </cell>
        </row>
        <row r="438">
          <cell r="F438">
            <v>0.3786966666666667</v>
          </cell>
          <cell r="T438">
            <v>31.516295042615226</v>
          </cell>
        </row>
        <row r="439">
          <cell r="F439">
            <v>0.3786966666666667</v>
          </cell>
          <cell r="T439">
            <v>31.806307916522837</v>
          </cell>
        </row>
        <row r="440">
          <cell r="F440">
            <v>0.2818333333333333</v>
          </cell>
          <cell r="U440">
            <v>26.35645577671065</v>
          </cell>
        </row>
        <row r="441">
          <cell r="F441">
            <v>0.26066666666666666</v>
          </cell>
          <cell r="U441">
            <v>20.75668754324735</v>
          </cell>
        </row>
        <row r="442">
          <cell r="F442">
            <v>0.2541</v>
          </cell>
          <cell r="U442">
            <v>23.311692471548636</v>
          </cell>
        </row>
        <row r="443">
          <cell r="F443">
            <v>0.2800333333333333</v>
          </cell>
          <cell r="U443">
            <v>22.849622283503045</v>
          </cell>
        </row>
        <row r="444">
          <cell r="F444">
            <v>0.28536666666666666</v>
          </cell>
          <cell r="U444">
            <v>26.5447710362129</v>
          </cell>
        </row>
        <row r="445">
          <cell r="F445">
            <v>0.2776666666666667</v>
          </cell>
          <cell r="U445">
            <v>25.99493304860649</v>
          </cell>
        </row>
        <row r="446">
          <cell r="F446">
            <v>0.27896666666666664</v>
          </cell>
          <cell r="U446">
            <v>24.361080948035596</v>
          </cell>
        </row>
        <row r="447">
          <cell r="F447">
            <v>0.29683333333333334</v>
          </cell>
          <cell r="U447">
            <v>26.726885207891836</v>
          </cell>
        </row>
        <row r="448">
          <cell r="F448">
            <v>0.295</v>
          </cell>
          <cell r="U448">
            <v>23.315146330837297</v>
          </cell>
        </row>
        <row r="449">
          <cell r="F449">
            <v>0.3166333333333333</v>
          </cell>
          <cell r="U449">
            <v>28.925672878825655</v>
          </cell>
        </row>
        <row r="450">
          <cell r="F450">
            <v>0.32766666666666666</v>
          </cell>
          <cell r="U450">
            <v>26.405881132768286</v>
          </cell>
        </row>
        <row r="451">
          <cell r="F451">
            <v>0.3349333333333333</v>
          </cell>
          <cell r="U451">
            <v>31.43736319957567</v>
          </cell>
        </row>
        <row r="452">
          <cell r="F452">
            <v>0.34993333333333326</v>
          </cell>
          <cell r="U452">
            <v>29.87652131302355</v>
          </cell>
        </row>
        <row r="453">
          <cell r="F453">
            <v>0.34896666666666665</v>
          </cell>
          <cell r="U453">
            <v>32.8152195935509</v>
          </cell>
        </row>
        <row r="454">
          <cell r="F454">
            <v>0.3719666666666666</v>
          </cell>
          <cell r="U454">
            <v>28.166199215557217</v>
          </cell>
        </row>
        <row r="455">
          <cell r="F455">
            <v>0.3366666666666666</v>
          </cell>
          <cell r="U455">
            <v>25.644635206241297</v>
          </cell>
        </row>
        <row r="456">
          <cell r="F456">
            <v>0.3159</v>
          </cell>
          <cell r="U456">
            <v>25.185128860510176</v>
          </cell>
        </row>
        <row r="457">
          <cell r="F457">
            <v>0.3106</v>
          </cell>
          <cell r="U457">
            <v>29.966046734653478</v>
          </cell>
        </row>
        <row r="458">
          <cell r="F458">
            <v>0.3124</v>
          </cell>
          <cell r="U458">
            <v>22.32177591736328</v>
          </cell>
        </row>
        <row r="459">
          <cell r="F459">
            <v>0.2644333333333333</v>
          </cell>
          <cell r="U459">
            <v>24.409287124026136</v>
          </cell>
        </row>
        <row r="460">
          <cell r="F460">
            <v>0.2869</v>
          </cell>
          <cell r="U460">
            <v>23.538736521288776</v>
          </cell>
        </row>
        <row r="461">
          <cell r="F461">
            <v>0.26943333333333336</v>
          </cell>
          <cell r="U461">
            <v>23.47159765373772</v>
          </cell>
        </row>
        <row r="462">
          <cell r="F462">
            <v>0.2531333333333333</v>
          </cell>
          <cell r="U462">
            <v>22.60958565446973</v>
          </cell>
        </row>
        <row r="463">
          <cell r="F463">
            <v>0.28896666666666665</v>
          </cell>
          <cell r="U463">
            <v>21.309514212041382</v>
          </cell>
        </row>
        <row r="464">
          <cell r="F464">
            <v>0.2933333333333333</v>
          </cell>
          <cell r="U464">
            <v>31.11658263566463</v>
          </cell>
        </row>
        <row r="465">
          <cell r="F465">
            <v>0.4010669708181819</v>
          </cell>
          <cell r="V465">
            <v>15.436530329964375</v>
          </cell>
        </row>
        <row r="466">
          <cell r="F466">
            <v>0.42937849746153844</v>
          </cell>
          <cell r="V466">
            <v>31.907434463500977</v>
          </cell>
        </row>
        <row r="467">
          <cell r="F467">
            <v>0.5431664052727273</v>
          </cell>
          <cell r="V467">
            <v>32.9574160955169</v>
          </cell>
        </row>
        <row r="468">
          <cell r="F468">
            <v>0.5854193111</v>
          </cell>
          <cell r="V468">
            <v>39.29534099318764</v>
          </cell>
        </row>
        <row r="469">
          <cell r="F469">
            <v>0.6170965660000001</v>
          </cell>
          <cell r="V469">
            <v>46.435539288954296</v>
          </cell>
        </row>
        <row r="470">
          <cell r="F470">
            <v>0.57061023925</v>
          </cell>
          <cell r="V470">
            <v>32.65800191597505</v>
          </cell>
        </row>
        <row r="471">
          <cell r="F471">
            <v>0.5182010536666666</v>
          </cell>
          <cell r="V471">
            <v>30.544656515121456</v>
          </cell>
        </row>
        <row r="472">
          <cell r="F472">
            <v>0.5307353334444443</v>
          </cell>
          <cell r="V472">
            <v>29.836862737482242</v>
          </cell>
        </row>
        <row r="473">
          <cell r="F473">
            <v>0.561895445</v>
          </cell>
          <cell r="V473">
            <v>36.54014332727952</v>
          </cell>
        </row>
        <row r="474">
          <cell r="F474">
            <v>0.5852536955000001</v>
          </cell>
          <cell r="V474">
            <v>37.20476925373077</v>
          </cell>
        </row>
        <row r="475">
          <cell r="F475">
            <v>0.5869605491</v>
          </cell>
          <cell r="V475">
            <v>40.34467854283073</v>
          </cell>
        </row>
        <row r="476">
          <cell r="F476">
            <v>0.5092342983333332</v>
          </cell>
          <cell r="V476">
            <v>34.00104696100408</v>
          </cell>
        </row>
        <row r="477">
          <cell r="F477">
            <v>0.6166156829</v>
          </cell>
          <cell r="V477">
            <v>34.555557099255644</v>
          </cell>
        </row>
        <row r="478">
          <cell r="F478">
            <v>0.5927236136363636</v>
          </cell>
          <cell r="V478">
            <v>46.98668962175196</v>
          </cell>
        </row>
        <row r="479">
          <cell r="F479">
            <v>0.6048189387499999</v>
          </cell>
          <cell r="V479">
            <v>41.24435603618621</v>
          </cell>
        </row>
        <row r="480">
          <cell r="F480">
            <v>0.6166085491000001</v>
          </cell>
          <cell r="V480">
            <v>52.97882323915307</v>
          </cell>
        </row>
        <row r="481">
          <cell r="F481">
            <v>0.5812936501818182</v>
          </cell>
          <cell r="V481">
            <v>38.28536412932656</v>
          </cell>
        </row>
        <row r="482">
          <cell r="F482">
            <v>0.5931193497</v>
          </cell>
          <cell r="V482">
            <v>42.57844578136097</v>
          </cell>
        </row>
        <row r="483">
          <cell r="F483">
            <v>0.6043973446363636</v>
          </cell>
          <cell r="V483">
            <v>41.1044256253676</v>
          </cell>
        </row>
        <row r="484">
          <cell r="F484">
            <v>0.6107160121999999</v>
          </cell>
          <cell r="V484">
            <v>42.21763404932889</v>
          </cell>
        </row>
        <row r="485">
          <cell r="F485">
            <v>0.5903069973</v>
          </cell>
          <cell r="V485">
            <v>28.164630450985648</v>
          </cell>
        </row>
        <row r="486">
          <cell r="F486">
            <v>0.5916269243333334</v>
          </cell>
          <cell r="V486">
            <v>47.095146883617744</v>
          </cell>
        </row>
        <row r="487">
          <cell r="F487">
            <v>0.6205033596</v>
          </cell>
          <cell r="V487">
            <v>32.94490272348577</v>
          </cell>
        </row>
        <row r="488">
          <cell r="F488">
            <v>0.590556097</v>
          </cell>
          <cell r="V488">
            <v>36.340807784687385</v>
          </cell>
        </row>
        <row r="489">
          <cell r="F489">
            <v>0.5856315855555556</v>
          </cell>
          <cell r="V489">
            <v>37.19277035106312</v>
          </cell>
        </row>
        <row r="490">
          <cell r="F490">
            <v>0.6086609487</v>
          </cell>
          <cell r="V490">
            <v>37.086757800795816</v>
          </cell>
        </row>
        <row r="491">
          <cell r="F491">
            <v>0.5771794233333334</v>
          </cell>
          <cell r="V491">
            <v>27.696274491873655</v>
          </cell>
        </row>
        <row r="492">
          <cell r="F492">
            <v>0.5651149505</v>
          </cell>
          <cell r="V492">
            <v>33.908359896052964</v>
          </cell>
        </row>
        <row r="493">
          <cell r="F493">
            <v>0.5486929723076922</v>
          </cell>
          <cell r="V493">
            <v>30.536366701126095</v>
          </cell>
        </row>
        <row r="494">
          <cell r="F494">
            <v>0.48462793688888883</v>
          </cell>
          <cell r="V494">
            <v>27.57973259145563</v>
          </cell>
        </row>
        <row r="495">
          <cell r="F495">
            <v>0.4778593732</v>
          </cell>
          <cell r="V495">
            <v>26.03541013869372</v>
          </cell>
        </row>
        <row r="496">
          <cell r="F496">
            <v>0.48811583189999996</v>
          </cell>
          <cell r="V496">
            <v>31.106074398214165</v>
          </cell>
        </row>
        <row r="497">
          <cell r="F497">
            <v>0.5316896872999999</v>
          </cell>
          <cell r="V497">
            <v>33.83306676691228</v>
          </cell>
        </row>
        <row r="498">
          <cell r="F498">
            <v>0.5300043644</v>
          </cell>
          <cell r="V498">
            <v>34.18697389689358</v>
          </cell>
        </row>
        <row r="499">
          <cell r="F499">
            <v>0.5274608026000001</v>
          </cell>
          <cell r="V499">
            <v>25.067586031827055</v>
          </cell>
        </row>
        <row r="500">
          <cell r="F500">
            <v>0.4722640023846154</v>
          </cell>
          <cell r="V500">
            <v>23.51662158966064</v>
          </cell>
        </row>
        <row r="501">
          <cell r="F501">
            <v>0.47774397339999997</v>
          </cell>
          <cell r="V501">
            <v>25.525541088797826</v>
          </cell>
        </row>
        <row r="502">
          <cell r="F502">
            <v>0.44219081036363633</v>
          </cell>
          <cell r="V502">
            <v>22.866458242589776</v>
          </cell>
        </row>
        <row r="503">
          <cell r="F503">
            <v>0.41127637510000004</v>
          </cell>
          <cell r="V503">
            <v>25.8648698980158</v>
          </cell>
        </row>
        <row r="504">
          <cell r="F504">
            <v>0.39051322218181816</v>
          </cell>
          <cell r="V504">
            <v>22.79449007727883</v>
          </cell>
        </row>
        <row r="505">
          <cell r="F505">
            <v>0.4009356182727272</v>
          </cell>
          <cell r="V505">
            <v>19.956215945157137</v>
          </cell>
        </row>
        <row r="506">
          <cell r="F506">
            <v>0.3868594265</v>
          </cell>
          <cell r="V506">
            <v>24.705666303634644</v>
          </cell>
        </row>
        <row r="507">
          <cell r="F507">
            <v>0.3960566866666666</v>
          </cell>
          <cell r="V507">
            <v>31.9522880966013</v>
          </cell>
        </row>
        <row r="508">
          <cell r="F508">
            <v>0.37632728444444447</v>
          </cell>
          <cell r="V508">
            <v>19.82262058691545</v>
          </cell>
        </row>
        <row r="509">
          <cell r="F509">
            <v>0.32659777875</v>
          </cell>
          <cell r="V509">
            <v>15.22886427966031</v>
          </cell>
        </row>
        <row r="510">
          <cell r="F510">
            <v>0.32812525010000004</v>
          </cell>
          <cell r="V510">
            <v>18.835962468927555</v>
          </cell>
        </row>
        <row r="511">
          <cell r="F511">
            <v>0.28692067025</v>
          </cell>
          <cell r="V511">
            <v>19.214921322735876</v>
          </cell>
        </row>
        <row r="512">
          <cell r="F512">
            <v>0.31786790780000007</v>
          </cell>
          <cell r="V512">
            <v>15.022754994305696</v>
          </cell>
        </row>
        <row r="513">
          <cell r="F513">
            <v>0.3614426583333334</v>
          </cell>
          <cell r="V513">
            <v>17.748036818070844</v>
          </cell>
        </row>
        <row r="514">
          <cell r="F514">
            <v>0.3585746946363636</v>
          </cell>
          <cell r="V514">
            <v>19.11707360636104</v>
          </cell>
        </row>
        <row r="515">
          <cell r="F515">
            <v>0.56246</v>
          </cell>
          <cell r="W515">
            <v>62.1578469059684</v>
          </cell>
        </row>
        <row r="516">
          <cell r="F516">
            <v>0.61879</v>
          </cell>
          <cell r="W516">
            <v>102.31397926807404</v>
          </cell>
        </row>
        <row r="517">
          <cell r="F517">
            <v>0.65072</v>
          </cell>
          <cell r="W517">
            <v>82.61078596115112</v>
          </cell>
        </row>
        <row r="518">
          <cell r="F518">
            <v>0.70296</v>
          </cell>
          <cell r="W518">
            <v>67.27017760276794</v>
          </cell>
        </row>
        <row r="519">
          <cell r="F519">
            <v>0.63054</v>
          </cell>
          <cell r="W519">
            <v>61.21951888908039</v>
          </cell>
        </row>
        <row r="520">
          <cell r="F520">
            <v>0.62249</v>
          </cell>
          <cell r="W520">
            <v>42.262510169636116</v>
          </cell>
        </row>
        <row r="521">
          <cell r="F521">
            <v>0.59673</v>
          </cell>
          <cell r="W521">
            <v>42.779684066772454</v>
          </cell>
        </row>
        <row r="522">
          <cell r="F522">
            <v>0.63542</v>
          </cell>
          <cell r="W522">
            <v>66.32941701195456</v>
          </cell>
        </row>
        <row r="523">
          <cell r="F523">
            <v>0.61745</v>
          </cell>
          <cell r="W523">
            <v>80.90909779071808</v>
          </cell>
        </row>
        <row r="524">
          <cell r="F524">
            <v>0.623</v>
          </cell>
          <cell r="W524">
            <v>64.59951135245237</v>
          </cell>
        </row>
        <row r="525">
          <cell r="F525">
            <v>0.61668</v>
          </cell>
          <cell r="W525">
            <v>78.80027792670508</v>
          </cell>
        </row>
        <row r="526">
          <cell r="F526">
            <v>0.5365</v>
          </cell>
          <cell r="W526">
            <v>49.20117421583696</v>
          </cell>
        </row>
        <row r="527">
          <cell r="F527">
            <v>0.56432</v>
          </cell>
          <cell r="W527">
            <v>63.709568543867626</v>
          </cell>
        </row>
        <row r="528">
          <cell r="F528">
            <v>0.54629</v>
          </cell>
          <cell r="W528">
            <v>66.77879203449595</v>
          </cell>
        </row>
        <row r="529">
          <cell r="F529">
            <v>0.60054</v>
          </cell>
          <cell r="W529">
            <v>64.81092317537828</v>
          </cell>
        </row>
        <row r="530">
          <cell r="F530">
            <v>0.60455</v>
          </cell>
          <cell r="W530">
            <v>56.17759011008522</v>
          </cell>
        </row>
        <row r="531">
          <cell r="F531">
            <v>0.59516</v>
          </cell>
          <cell r="W531">
            <v>47.67696066336198</v>
          </cell>
        </row>
        <row r="532">
          <cell r="F532">
            <v>0.57983</v>
          </cell>
          <cell r="W532">
            <v>42.194864587350324</v>
          </cell>
        </row>
        <row r="533">
          <cell r="F533">
            <v>0.58001</v>
          </cell>
          <cell r="W533">
            <v>58.67644461718473</v>
          </cell>
        </row>
        <row r="534">
          <cell r="F534">
            <v>0.57806</v>
          </cell>
          <cell r="W534">
            <v>77.6407393542203</v>
          </cell>
        </row>
        <row r="535">
          <cell r="F535">
            <v>0.59972</v>
          </cell>
          <cell r="W535">
            <v>65.97210212187333</v>
          </cell>
        </row>
        <row r="536">
          <cell r="F536">
            <v>0.61344</v>
          </cell>
          <cell r="W536">
            <v>71.33801319382407</v>
          </cell>
        </row>
        <row r="537">
          <cell r="F537">
            <v>0.61226</v>
          </cell>
          <cell r="W537">
            <v>67.83938407897948</v>
          </cell>
        </row>
        <row r="538">
          <cell r="F538">
            <v>0.6123</v>
          </cell>
          <cell r="W538">
            <v>46.094613183628425</v>
          </cell>
        </row>
        <row r="539">
          <cell r="F539">
            <v>0.59978</v>
          </cell>
          <cell r="W539">
            <v>43.7066982009194</v>
          </cell>
        </row>
        <row r="540">
          <cell r="F540">
            <v>0.56989</v>
          </cell>
          <cell r="W540">
            <v>37.508545680479564</v>
          </cell>
        </row>
        <row r="541">
          <cell r="F541">
            <v>0.59056</v>
          </cell>
          <cell r="W541">
            <v>51.360125758431174</v>
          </cell>
        </row>
        <row r="542">
          <cell r="F542">
            <v>0.59032</v>
          </cell>
          <cell r="W542">
            <v>53.939733505249016</v>
          </cell>
        </row>
        <row r="543">
          <cell r="F543">
            <v>0.62199</v>
          </cell>
          <cell r="W543">
            <v>70.99748611450194</v>
          </cell>
        </row>
        <row r="544">
          <cell r="F544">
            <v>0.61168</v>
          </cell>
          <cell r="W544">
            <v>68.39382426305251</v>
          </cell>
        </row>
        <row r="545">
          <cell r="F545">
            <v>0.58029</v>
          </cell>
          <cell r="W545">
            <v>45.696344402703374</v>
          </cell>
        </row>
        <row r="546">
          <cell r="F546">
            <v>0.58756</v>
          </cell>
          <cell r="W546">
            <v>53.90831232070923</v>
          </cell>
        </row>
        <row r="547">
          <cell r="F547">
            <v>0.54599</v>
          </cell>
          <cell r="W547">
            <v>38.08696459640156</v>
          </cell>
        </row>
        <row r="548">
          <cell r="F548">
            <v>0.49582</v>
          </cell>
          <cell r="W548">
            <v>36.1684744737365</v>
          </cell>
        </row>
        <row r="549">
          <cell r="F549">
            <v>0.50117</v>
          </cell>
          <cell r="W549">
            <v>30.049815611405805</v>
          </cell>
        </row>
        <row r="550">
          <cell r="F550">
            <v>0.47006</v>
          </cell>
          <cell r="W550">
            <v>32.85403116182847</v>
          </cell>
        </row>
        <row r="551">
          <cell r="F551">
            <v>0.52455</v>
          </cell>
          <cell r="W551">
            <v>26.004008596593682</v>
          </cell>
        </row>
        <row r="552">
          <cell r="F552">
            <v>0.46793</v>
          </cell>
          <cell r="W552">
            <v>15.368183092637494</v>
          </cell>
        </row>
        <row r="553">
          <cell r="F553">
            <v>0.41595</v>
          </cell>
          <cell r="W553">
            <v>18.4405118227005</v>
          </cell>
        </row>
        <row r="554">
          <cell r="F554">
            <v>0.4099</v>
          </cell>
          <cell r="W554">
            <v>22.031209685585715</v>
          </cell>
        </row>
        <row r="555">
          <cell r="F555">
            <v>0.40545</v>
          </cell>
          <cell r="W555">
            <v>13.467086851596832</v>
          </cell>
        </row>
        <row r="556">
          <cell r="F556">
            <v>0.37299</v>
          </cell>
          <cell r="W556">
            <v>21.021028106862847</v>
          </cell>
        </row>
        <row r="557">
          <cell r="F557">
            <v>0.41114</v>
          </cell>
          <cell r="W557">
            <v>47.158429676836185</v>
          </cell>
        </row>
        <row r="558">
          <cell r="F558">
            <v>0.41282</v>
          </cell>
          <cell r="W558">
            <v>23.60399216413498</v>
          </cell>
        </row>
        <row r="559">
          <cell r="F559">
            <v>0.40815</v>
          </cell>
          <cell r="W559">
            <v>38.14011292024092</v>
          </cell>
        </row>
        <row r="560">
          <cell r="F560">
            <v>0.38081</v>
          </cell>
          <cell r="W560">
            <v>44.53336000442505</v>
          </cell>
        </row>
        <row r="561">
          <cell r="F561">
            <v>0.3524</v>
          </cell>
          <cell r="W561">
            <v>30.64197681166909</v>
          </cell>
        </row>
        <row r="562">
          <cell r="F562">
            <v>0.34454</v>
          </cell>
          <cell r="W562">
            <v>37.92753761464899</v>
          </cell>
        </row>
        <row r="563">
          <cell r="F563">
            <v>0.66402</v>
          </cell>
          <cell r="X563">
            <v>86.48116778243671</v>
          </cell>
        </row>
        <row r="564">
          <cell r="F564">
            <v>0.7198</v>
          </cell>
          <cell r="X564">
            <v>65.99286382848567</v>
          </cell>
        </row>
        <row r="565">
          <cell r="F565">
            <v>0.7262</v>
          </cell>
          <cell r="X565">
            <v>88.80112425847489</v>
          </cell>
        </row>
        <row r="566">
          <cell r="F566">
            <v>0.69598</v>
          </cell>
          <cell r="X566">
            <v>75.50809275020252</v>
          </cell>
        </row>
        <row r="567">
          <cell r="F567">
            <v>0.64819</v>
          </cell>
          <cell r="X567">
            <v>87.13162568482487</v>
          </cell>
        </row>
        <row r="568">
          <cell r="F568">
            <v>0.59938</v>
          </cell>
          <cell r="X568">
            <v>51.79551124572753</v>
          </cell>
        </row>
        <row r="569">
          <cell r="F569">
            <v>0.67458</v>
          </cell>
          <cell r="X569">
            <v>69.75065968253395</v>
          </cell>
        </row>
        <row r="570">
          <cell r="F570">
            <v>0.72944</v>
          </cell>
          <cell r="X570">
            <v>88.94804526459087</v>
          </cell>
        </row>
        <row r="571">
          <cell r="F571">
            <v>0.71817</v>
          </cell>
          <cell r="X571">
            <v>88.3473725752397</v>
          </cell>
        </row>
        <row r="572">
          <cell r="F572">
            <v>0.70285</v>
          </cell>
          <cell r="X572">
            <v>85.43611802838065</v>
          </cell>
        </row>
        <row r="573">
          <cell r="F573">
            <v>0.73228</v>
          </cell>
          <cell r="X573">
            <v>97.40567234429446</v>
          </cell>
        </row>
        <row r="574">
          <cell r="F574">
            <v>0.73689</v>
          </cell>
          <cell r="X574">
            <v>88.23860504410483</v>
          </cell>
        </row>
        <row r="575">
          <cell r="F575">
            <v>0.72483</v>
          </cell>
          <cell r="X575">
            <v>88.25265841050582</v>
          </cell>
        </row>
        <row r="576">
          <cell r="F576">
            <v>0.73922</v>
          </cell>
          <cell r="X576">
            <v>94.90812128240412</v>
          </cell>
        </row>
        <row r="577">
          <cell r="F577">
            <v>0.74433</v>
          </cell>
          <cell r="X577">
            <v>87.25904719396071</v>
          </cell>
        </row>
        <row r="578">
          <cell r="F578">
            <v>0.74923</v>
          </cell>
          <cell r="X578">
            <v>109.82447049834511</v>
          </cell>
        </row>
        <row r="579">
          <cell r="F579">
            <v>0.74159</v>
          </cell>
          <cell r="X579">
            <v>96.46744533018631</v>
          </cell>
        </row>
        <row r="580">
          <cell r="F580">
            <v>0.71409</v>
          </cell>
          <cell r="X580">
            <v>91.9845883954655</v>
          </cell>
        </row>
        <row r="581">
          <cell r="F581">
            <v>0.68925</v>
          </cell>
          <cell r="X581">
            <v>84.72177548841995</v>
          </cell>
        </row>
        <row r="582">
          <cell r="F582">
            <v>0.64761</v>
          </cell>
          <cell r="X582">
            <v>79.6031193299727</v>
          </cell>
        </row>
        <row r="583">
          <cell r="F583">
            <v>0.74071</v>
          </cell>
          <cell r="X583">
            <v>79.747727134011</v>
          </cell>
        </row>
        <row r="584">
          <cell r="F584">
            <v>0.74236</v>
          </cell>
          <cell r="X584">
            <v>66.93869915875521</v>
          </cell>
        </row>
        <row r="585">
          <cell r="F585">
            <v>0.7193</v>
          </cell>
          <cell r="X585">
            <v>62.531827525659025</v>
          </cell>
        </row>
        <row r="586">
          <cell r="F586">
            <v>0.70829</v>
          </cell>
          <cell r="X586">
            <v>71.56573636965318</v>
          </cell>
        </row>
        <row r="587">
          <cell r="F587">
            <v>0.71111</v>
          </cell>
          <cell r="X587">
            <v>76.73268903385508</v>
          </cell>
        </row>
        <row r="588">
          <cell r="F588">
            <v>0.6373</v>
          </cell>
          <cell r="X588">
            <v>70.49981886690313</v>
          </cell>
        </row>
        <row r="589">
          <cell r="F589">
            <v>0.62991</v>
          </cell>
          <cell r="X589">
            <v>73.8958093253049</v>
          </cell>
        </row>
        <row r="590">
          <cell r="F590">
            <v>0.59594</v>
          </cell>
          <cell r="X590">
            <v>77.7112370187586</v>
          </cell>
        </row>
        <row r="591">
          <cell r="F591">
            <v>0.61177</v>
          </cell>
          <cell r="X591">
            <v>84.85848036679354</v>
          </cell>
        </row>
        <row r="592">
          <cell r="F592">
            <v>0.64115</v>
          </cell>
          <cell r="X592">
            <v>102.28603964502162</v>
          </cell>
        </row>
        <row r="593">
          <cell r="F593">
            <v>0.70006</v>
          </cell>
          <cell r="X593">
            <v>88.82824984463778</v>
          </cell>
        </row>
        <row r="594">
          <cell r="F594">
            <v>0.66815</v>
          </cell>
          <cell r="X594">
            <v>72.04943851991133</v>
          </cell>
        </row>
        <row r="595">
          <cell r="F595">
            <v>0.56702</v>
          </cell>
          <cell r="X595">
            <v>49.05704346570101</v>
          </cell>
        </row>
        <row r="596">
          <cell r="F596">
            <v>0.60189</v>
          </cell>
          <cell r="X596">
            <v>53.850055553696365</v>
          </cell>
        </row>
        <row r="597">
          <cell r="F597">
            <v>0.60144</v>
          </cell>
          <cell r="X597">
            <v>53.49366816607389</v>
          </cell>
        </row>
        <row r="598">
          <cell r="F598">
            <v>0.54608</v>
          </cell>
          <cell r="X598">
            <v>50.78893060033971</v>
          </cell>
        </row>
        <row r="599">
          <cell r="F599">
            <v>0.53373</v>
          </cell>
          <cell r="X599">
            <v>34.85710187391801</v>
          </cell>
        </row>
        <row r="600">
          <cell r="F600">
            <v>0.55483</v>
          </cell>
          <cell r="X600">
            <v>44.7062494538047</v>
          </cell>
        </row>
        <row r="601">
          <cell r="F601">
            <v>0.50663</v>
          </cell>
          <cell r="X601">
            <v>40.216552777723834</v>
          </cell>
        </row>
        <row r="602">
          <cell r="F602">
            <v>0.42988</v>
          </cell>
          <cell r="X602">
            <v>28.309162800962273</v>
          </cell>
        </row>
        <row r="603">
          <cell r="F603">
            <v>0.42192</v>
          </cell>
          <cell r="X603">
            <v>33.2485277002508</v>
          </cell>
        </row>
        <row r="604">
          <cell r="F604">
            <v>0.50691</v>
          </cell>
          <cell r="X604">
            <v>32.17135017568415</v>
          </cell>
        </row>
        <row r="605">
          <cell r="F605">
            <v>0.47854</v>
          </cell>
          <cell r="X605">
            <v>34.97260093688964</v>
          </cell>
        </row>
        <row r="606">
          <cell r="F606">
            <v>0.54253</v>
          </cell>
          <cell r="X606">
            <v>48.653657327998765</v>
          </cell>
        </row>
        <row r="607">
          <cell r="F607">
            <v>0.60539</v>
          </cell>
          <cell r="X607">
            <v>29.49010662057183</v>
          </cell>
        </row>
        <row r="608">
          <cell r="F608">
            <v>0.56874</v>
          </cell>
          <cell r="X608">
            <v>43.87168472463434</v>
          </cell>
        </row>
        <row r="609">
          <cell r="F609">
            <v>0.64162</v>
          </cell>
          <cell r="X609">
            <v>42.99719171090559</v>
          </cell>
        </row>
        <row r="610">
          <cell r="F610">
            <v>0.72408</v>
          </cell>
          <cell r="X610">
            <v>55.87418025190179</v>
          </cell>
        </row>
        <row r="611">
          <cell r="F611">
            <v>0.71346</v>
          </cell>
          <cell r="X611">
            <v>60.6044054031372</v>
          </cell>
        </row>
        <row r="612">
          <cell r="F612">
            <v>0.70192</v>
          </cell>
          <cell r="X612">
            <v>67.67111989584835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R11"/>
  <sheetViews>
    <sheetView tabSelected="1" workbookViewId="0" topLeftCell="A1">
      <selection activeCell="W7" sqref="W7"/>
    </sheetView>
  </sheetViews>
  <sheetFormatPr defaultColWidth="9.140625" defaultRowHeight="12.75"/>
  <sheetData>
    <row r="2" ht="12.75">
      <c r="I2" t="s">
        <v>4</v>
      </c>
    </row>
    <row r="3" spans="4:18" ht="15">
      <c r="D3" s="6" t="s">
        <v>0</v>
      </c>
      <c r="E3" s="6" t="s">
        <v>1</v>
      </c>
      <c r="F3" s="6" t="s">
        <v>2</v>
      </c>
      <c r="G3" s="6" t="s">
        <v>3</v>
      </c>
      <c r="I3" t="s">
        <v>1</v>
      </c>
      <c r="J3" t="s">
        <v>2</v>
      </c>
      <c r="K3" t="s">
        <v>3</v>
      </c>
      <c r="N3" s="1"/>
      <c r="O3" s="1"/>
      <c r="P3" s="1"/>
      <c r="Q3" s="1"/>
      <c r="R3" s="1"/>
    </row>
    <row r="4" spans="4:18" ht="15">
      <c r="D4" s="7">
        <v>1</v>
      </c>
      <c r="E4" s="7">
        <v>7</v>
      </c>
      <c r="F4" s="7">
        <v>10</v>
      </c>
      <c r="G4" s="7">
        <v>1100</v>
      </c>
      <c r="H4" s="1"/>
      <c r="I4">
        <f>SQRT(E4)</f>
        <v>2.6457513110645907</v>
      </c>
      <c r="J4">
        <f>SQRT(F4)</f>
        <v>3.1622776601683795</v>
      </c>
      <c r="K4" s="1">
        <v>1100</v>
      </c>
      <c r="O4" s="1"/>
      <c r="P4" s="1"/>
      <c r="Q4" s="1"/>
      <c r="R4" s="1"/>
    </row>
    <row r="5" spans="4:14" ht="15">
      <c r="D5" s="7">
        <v>2</v>
      </c>
      <c r="E5" s="7">
        <v>11</v>
      </c>
      <c r="F5" s="7">
        <v>15</v>
      </c>
      <c r="G5" s="7">
        <v>1450</v>
      </c>
      <c r="H5" s="1"/>
      <c r="I5">
        <f aca="true" t="shared" si="0" ref="I5:J9">SQRT(E5)</f>
        <v>3.3166247903554</v>
      </c>
      <c r="J5">
        <f t="shared" si="0"/>
        <v>3.872983346207417</v>
      </c>
      <c r="K5" s="1">
        <v>1450</v>
      </c>
      <c r="N5" s="1"/>
    </row>
    <row r="6" spans="4:18" ht="15">
      <c r="D6" s="7">
        <v>3</v>
      </c>
      <c r="E6" s="7">
        <v>16</v>
      </c>
      <c r="F6" s="7">
        <v>20</v>
      </c>
      <c r="G6" s="7">
        <v>2016</v>
      </c>
      <c r="H6" s="1"/>
      <c r="I6">
        <f t="shared" si="0"/>
        <v>4</v>
      </c>
      <c r="J6">
        <f t="shared" si="0"/>
        <v>4.47213595499958</v>
      </c>
      <c r="K6" s="1">
        <v>2016</v>
      </c>
      <c r="N6" s="1"/>
      <c r="O6" s="1"/>
      <c r="P6" s="1"/>
      <c r="Q6" s="1"/>
      <c r="R6" s="1"/>
    </row>
    <row r="7" spans="4:18" ht="15">
      <c r="D7" s="7">
        <v>4</v>
      </c>
      <c r="E7" s="7">
        <v>28</v>
      </c>
      <c r="F7" s="7">
        <v>26</v>
      </c>
      <c r="G7" s="7">
        <v>3400</v>
      </c>
      <c r="H7" s="1"/>
      <c r="I7">
        <f t="shared" si="0"/>
        <v>5.291502622129181</v>
      </c>
      <c r="J7">
        <f t="shared" si="0"/>
        <v>5.0990195135927845</v>
      </c>
      <c r="K7" s="1">
        <v>3400</v>
      </c>
      <c r="N7" s="1"/>
      <c r="O7" s="1"/>
      <c r="P7" s="1"/>
      <c r="Q7" s="1"/>
      <c r="R7" s="1"/>
    </row>
    <row r="8" spans="4:18" ht="15">
      <c r="D8" s="7">
        <v>5</v>
      </c>
      <c r="E8" s="7">
        <v>31</v>
      </c>
      <c r="F8" s="7">
        <v>31</v>
      </c>
      <c r="G8" s="7">
        <v>3630</v>
      </c>
      <c r="H8" s="1"/>
      <c r="I8">
        <f t="shared" si="0"/>
        <v>5.5677643628300215</v>
      </c>
      <c r="J8">
        <f t="shared" si="0"/>
        <v>5.5677643628300215</v>
      </c>
      <c r="K8" s="1">
        <v>3630</v>
      </c>
      <c r="N8" s="1"/>
      <c r="O8" s="1"/>
      <c r="P8" s="1"/>
      <c r="Q8" s="1"/>
      <c r="R8" s="1"/>
    </row>
    <row r="9" spans="4:18" ht="15">
      <c r="D9" s="7">
        <v>6</v>
      </c>
      <c r="E9" s="7">
        <v>35</v>
      </c>
      <c r="F9" s="7">
        <v>35</v>
      </c>
      <c r="G9" s="7">
        <v>3549</v>
      </c>
      <c r="H9" s="1"/>
      <c r="I9">
        <f t="shared" si="0"/>
        <v>5.916079783099616</v>
      </c>
      <c r="J9">
        <f t="shared" si="0"/>
        <v>5.916079783099616</v>
      </c>
      <c r="K9" s="1">
        <v>3549</v>
      </c>
      <c r="N9" s="1"/>
      <c r="O9" s="1"/>
      <c r="P9" s="1"/>
      <c r="Q9" s="1"/>
      <c r="R9" s="1"/>
    </row>
    <row r="10" spans="14:18" ht="15">
      <c r="N10" s="1"/>
      <c r="O10" s="1"/>
      <c r="P10" s="1"/>
      <c r="Q10" s="1"/>
      <c r="R10" s="1"/>
    </row>
    <row r="11" spans="14:18" ht="15">
      <c r="N11" s="1"/>
      <c r="O11" s="1"/>
      <c r="P11" s="1"/>
      <c r="Q11" s="1"/>
      <c r="R11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0"/>
  <sheetViews>
    <sheetView workbookViewId="0" topLeftCell="A1">
      <selection activeCell="P6" sqref="P6"/>
    </sheetView>
  </sheetViews>
  <sheetFormatPr defaultColWidth="9.140625" defaultRowHeight="12.75"/>
  <sheetData>
    <row r="3" spans="2:3" ht="12.75">
      <c r="B3" t="s">
        <v>5</v>
      </c>
      <c r="C3" t="s">
        <v>3</v>
      </c>
    </row>
    <row r="4" spans="2:3" ht="12.75">
      <c r="B4">
        <v>0</v>
      </c>
      <c r="C4">
        <v>915</v>
      </c>
    </row>
    <row r="5" spans="2:3" ht="12.75">
      <c r="B5">
        <v>20</v>
      </c>
      <c r="C5">
        <v>1350</v>
      </c>
    </row>
    <row r="6" spans="2:3" ht="12.75">
      <c r="B6">
        <v>40</v>
      </c>
      <c r="C6">
        <v>2212</v>
      </c>
    </row>
    <row r="7" spans="2:3" ht="12.75">
      <c r="B7">
        <v>80</v>
      </c>
      <c r="C7">
        <v>2715</v>
      </c>
    </row>
    <row r="8" spans="2:3" ht="12.75">
      <c r="B8">
        <v>120</v>
      </c>
      <c r="C8">
        <v>3210</v>
      </c>
    </row>
    <row r="9" spans="2:3" ht="12.75">
      <c r="B9">
        <v>160</v>
      </c>
      <c r="C9">
        <v>3399</v>
      </c>
    </row>
    <row r="10" spans="2:3" ht="12.75">
      <c r="B10">
        <v>200</v>
      </c>
      <c r="C10">
        <v>3601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E13"/>
  <sheetViews>
    <sheetView workbookViewId="0" topLeftCell="A3">
      <selection activeCell="B47" sqref="B47"/>
    </sheetView>
  </sheetViews>
  <sheetFormatPr defaultColWidth="9.140625" defaultRowHeight="12.75"/>
  <cols>
    <col min="3" max="3" width="13.140625" style="3" customWidth="1"/>
    <col min="4" max="4" width="15.00390625" style="3" customWidth="1"/>
    <col min="5" max="5" width="17.7109375" style="3" customWidth="1"/>
  </cols>
  <sheetData>
    <row r="8" spans="3:5" s="2" customFormat="1" ht="12.75">
      <c r="C8" s="4" t="s">
        <v>6</v>
      </c>
      <c r="D8" s="4" t="s">
        <v>12</v>
      </c>
      <c r="E8" s="4" t="s">
        <v>13</v>
      </c>
    </row>
    <row r="9" spans="3:5" ht="12.75">
      <c r="C9" s="3" t="s">
        <v>7</v>
      </c>
      <c r="D9" s="3">
        <v>0</v>
      </c>
      <c r="E9" s="3">
        <v>100</v>
      </c>
    </row>
    <row r="10" spans="3:5" ht="12.75">
      <c r="C10" s="5" t="s">
        <v>8</v>
      </c>
      <c r="D10" s="3">
        <v>30</v>
      </c>
      <c r="E10" s="3">
        <v>70</v>
      </c>
    </row>
    <row r="11" spans="3:5" ht="12.75">
      <c r="C11" s="3" t="s">
        <v>9</v>
      </c>
      <c r="D11" s="3">
        <v>60</v>
      </c>
      <c r="E11" s="3">
        <v>50</v>
      </c>
    </row>
    <row r="12" spans="3:5" ht="12.75">
      <c r="C12" s="3" t="s">
        <v>10</v>
      </c>
      <c r="D12" s="3">
        <v>90</v>
      </c>
      <c r="E12" s="3">
        <v>25</v>
      </c>
    </row>
    <row r="13" spans="3:5" ht="12.75">
      <c r="C13" s="3" t="s">
        <v>11</v>
      </c>
      <c r="D13" s="3">
        <v>100</v>
      </c>
      <c r="E13" s="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Raun</dc:creator>
  <cp:keywords/>
  <dc:description/>
  <cp:lastModifiedBy>William Raun</cp:lastModifiedBy>
  <dcterms:created xsi:type="dcterms:W3CDTF">2002-04-15T08:53:49Z</dcterms:created>
  <dcterms:modified xsi:type="dcterms:W3CDTF">2004-03-10T13:41:13Z</dcterms:modified>
  <cp:category/>
  <cp:version/>
  <cp:contentType/>
  <cp:contentStatus/>
</cp:coreProperties>
</file>